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13_ncr:1_{815A0E91-B1C5-41C1-8DC8-06BBC66580A1}" xr6:coauthVersionLast="36" xr6:coauthVersionMax="36" xr10:uidLastSave="{00000000-0000-0000-0000-000000000000}"/>
  <bookViews>
    <workbookView xWindow="0" yWindow="0" windowWidth="28800" windowHeight="11925" xr2:uid="{944633B9-45D2-46E0-83E9-36DDE1A062D6}"/>
  </bookViews>
  <sheets>
    <sheet name="f3" sheetId="1" r:id="rId1"/>
  </sheets>
  <externalReferences>
    <externalReference r:id="rId2"/>
  </externalReferences>
  <definedNames>
    <definedName name="_xlnm._FilterDatabase" localSheetId="0" hidden="1">'f3'!$A$17:$AO$10908</definedName>
    <definedName name="f3_start">'f3'!$A$18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'f3'!$A$1:$AO$212</definedName>
    <definedName name="Приказ">[1]СУ!$C$4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<sst xmlns="http://schemas.openxmlformats.org/spreadsheetml/2006/main" count="4193" uniqueCount="481">
  <si>
    <t>Проект новый, включен в проект инвестиционной программы в связи с уточнением потребности филиала в прибретении транспортных средств.</t>
  </si>
  <si>
    <t>Н</t>
  </si>
  <si>
    <t>O_ВГС-998</t>
  </si>
  <si>
    <t>Приобретение транспорта. Автомобили бригадные линейные (2029: ГАЗ Соболь бригадный - 2 шт, Лада Гранта - 1 шт, Газель - 1 шт)</t>
  </si>
  <si>
    <t>1.6</t>
  </si>
  <si>
    <t>O_ВГС-997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</si>
  <si>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</si>
  <si>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Проект новый, включен в проект инвестиционной программы в связи с уточнением потребности филиала в приборной продукции и оборудовании не требующего монтажа.</t>
  </si>
  <si>
    <t>O_ВГС-996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</si>
  <si>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</si>
  <si>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O_ВГС-995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</si>
  <si>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</si>
  <si>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</si>
  <si>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</si>
  <si>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O_ВГС-993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</si>
  <si>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</si>
  <si>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O_ВГС-992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</si>
  <si>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</si>
  <si>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O_ВГС-991</t>
  </si>
  <si>
    <t>Приобретение транспорта. Автомобили бригадные линейные (2028: ГАЗ Соболь бригадный - 2 шт, Лада Гранта - 1 шт, Газель - 1 шт)</t>
  </si>
  <si>
    <t>O_ВГС-990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</si>
  <si>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</si>
  <si>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O_ВГС-989</t>
  </si>
  <si>
    <t>Приобретение транспорта. Автомобили бригадные линейные (2027: ГАЗ Соболь бригадный - 2 шт, Газель - 2 шт, Нива - 1 шт)</t>
  </si>
  <si>
    <t>O_ВГС-988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</si>
  <si>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</si>
  <si>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O_ВГС-987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</si>
  <si>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</si>
  <si>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O_ВГС-986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</si>
  <si>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</si>
  <si>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O_ВГС-984</t>
  </si>
  <si>
    <t>Приобретение транспорта. Автомобили бригадные линейные (2025: Автомобиль Соболь - 4 шт)</t>
  </si>
  <si>
    <t>нд</t>
  </si>
  <si>
    <t>N_ВГС-983</t>
  </si>
  <si>
    <t>Приобретение Транспорта. Автоподъемники, автовышки (2025: автогидроподъёмник - 1 шт)</t>
  </si>
  <si>
    <t xml:space="preserve">Проект новый, включен в проект инвестиционной программы в связи с уточнением потребности филиала в прибретении транспортных средств. </t>
  </si>
  <si>
    <t>И</t>
  </si>
  <si>
    <t>O_ВГС-874</t>
  </si>
  <si>
    <t>Приобретение Транспорта. Спецтранспорт (2024: КМУ - 1 шт)</t>
  </si>
  <si>
    <t xml:space="preserve">Проект новый, включен в проект инвестиционной программы в связи с уточнением потребности филиала в приборной продукции и оборудовании не требующего монтажа. </t>
  </si>
  <si>
    <t>N_ВГС-680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</si>
  <si>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</si>
  <si>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Проект новый, включен в проект инвестиционной программы в связи с уточнением потребности филиала в средствах индивидуальной защиты.</t>
  </si>
  <si>
    <t>P_ВГС-1133</t>
  </si>
  <si>
    <t>Приобретение спецодежды и средств индивидуальной защиты (2025: СИЗ-9 к-т)</t>
  </si>
  <si>
    <t>P_ВГС-1132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</si>
  <si>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</si>
  <si>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Проект новый, включен в проект инвестиционной программы в рамках реализации мероприятий по антитеррористической защищенности.</t>
  </si>
  <si>
    <t>P_ВГС-1131</t>
  </si>
  <si>
    <t>Приобретение ОНТМ. Здания (кроме жилых, 2025: Модуль охраны - 1 шт)</t>
  </si>
  <si>
    <t>O_ВГС-1044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</si>
  <si>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</si>
  <si>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</si>
  <si>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</si>
  <si>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</si>
  <si>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</si>
  <si>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Проект новый, включен в проект инвестиционной программы по протоколу технического совета №12 от 21.02.2024 года.</t>
  </si>
  <si>
    <t>П</t>
  </si>
  <si>
    <t>O_ВГС-933</t>
  </si>
  <si>
    <t>Строительство БКТП 250/6/0,4 Мва для повышения надежности, ул. Коммунаров, 43 (трансформаторная мощность 0,25 Мва)</t>
  </si>
  <si>
    <t>1.4</t>
  </si>
  <si>
    <t>O_ВГС-931</t>
  </si>
  <si>
    <t>Строительство КТП 250/6/0,4 Мва для повышения надежности, ул. Жданова, 12а (трансформаторная мощность 0,25 Мва)</t>
  </si>
  <si>
    <t>O_ВГС-929</t>
  </si>
  <si>
    <t>Строительство 2-х БКТП 400/6/0,4 Мва для повышения надежности, ул. Космонавтов, 12 (трансформаторная мощность 0,8 Мва)</t>
  </si>
  <si>
    <t>O_ВГС-928</t>
  </si>
  <si>
    <t>Строительство КТП 250/6/0,4 Мва для повышения надежности, ул. Дубовая, 12 (трансформаторная мощность 0,25 Мва)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</si>
  <si>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СЗ Выбор, соглашение о компенсации №В-07/22 от 24.06.22</t>
  </si>
  <si>
    <t>С</t>
  </si>
  <si>
    <t>O_ВГС-796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</si>
  <si>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</si>
  <si>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Энергоавтомат, договор №1466 от 22.02.19</t>
  </si>
  <si>
    <t>O_ВГС-634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</si>
  <si>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</si>
  <si>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Проект новый, включен в проект инвестиционной программы по протоколу технического совета №24 от 14.02.2025 года.</t>
  </si>
  <si>
    <t>P_ВГС-1164</t>
  </si>
  <si>
    <t>Строительство участка КЛ 0,4 кВ от ТП-635 до опоры № 1 ВЛ 0,4 кВ для повышения надежности (протяженность 0,13 км)</t>
  </si>
  <si>
    <t>P_ВГС-1150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</si>
  <si>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</si>
  <si>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P_ВГС-1149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</si>
  <si>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</si>
  <si>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P_ВГС-1147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</si>
  <si>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</si>
  <si>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P_ВГС-1146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</si>
  <si>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</si>
  <si>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P_ВГС-1145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</si>
  <si>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</si>
  <si>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P_ВГС-1144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</si>
  <si>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</si>
  <si>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P_ВГС-1143</t>
  </si>
  <si>
    <t>Строительство ТП 250/6/0,4 кВА для повышения надежности, ул. Украинская (трансформаторная мощность 0,25 МВА)</t>
  </si>
  <si>
    <t>P_ВГС-1142</t>
  </si>
  <si>
    <t>Строительство ТП 250/6/0,4 кВА для повышения надежности, ул. Хользунова (трансформаторная мощность 0,25 МВА)</t>
  </si>
  <si>
    <t>P_ВГС-1141</t>
  </si>
  <si>
    <t>Строительство ТП 250/6/0,4 кВА для повышения надежности, ул. Софьинская (трансформаторная мощность 0,25 МВА)</t>
  </si>
  <si>
    <t>P_ВГС-1137</t>
  </si>
  <si>
    <t>Строительство КЛ 6 кВ от ПС 110/6 кВ №25 Коммунальная до РП-95 для повышения надежности (протяженность 0,24 км)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</si>
  <si>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</si>
  <si>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</si>
  <si>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</si>
  <si>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</si>
  <si>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</si>
  <si>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</si>
  <si>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</si>
  <si>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O_ВГС-1011</t>
  </si>
  <si>
    <t>Модернизация РП/ТП с монтажом системы охранно-пожарной сигнализации (2028: 80 шт)</t>
  </si>
  <si>
    <t>1.2.4.2</t>
  </si>
  <si>
    <t>O_ВГС-1010</t>
  </si>
  <si>
    <t>Модернизация РП/ТП с монтажом системы охранно-пожарной сигнализации (2027: 90 шт)</t>
  </si>
  <si>
    <t>O_ВГС-1009</t>
  </si>
  <si>
    <t>Модернизация РП/ТП с монтажом системы охранно-пожарной сигнализации (2026: 100 шт)</t>
  </si>
  <si>
    <t>O_ВГС-1008</t>
  </si>
  <si>
    <t>Модернизация РП/ТП с монтажом системы охранно-пожарной сигнализации (2025: 140 шт)</t>
  </si>
  <si>
    <t>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</si>
  <si>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</si>
  <si>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</si>
  <si>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</si>
  <si>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</si>
  <si>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Включение приборов учета в систему сбора и передачи данных, класс напряжения 110 кВ и выше, всего, в том числе:</t>
  </si>
  <si>
    <t>1.2.3.8</t>
  </si>
  <si>
    <t>Включение приборов учета в систему сбора и передачи данных, класс напряжения 35 кВ, всего, в том числе:</t>
  </si>
  <si>
    <t>1.2.3.7</t>
  </si>
  <si>
    <t>Включение приборов учета в систему сбора и передачи данных, класс напряжения 6 (10) кВ, всего, в том числе:</t>
  </si>
  <si>
    <t>1.2.3.6</t>
  </si>
  <si>
    <t>Включение приборов учета в систему сбора и передачи данных, класс напряжения 0,22 (0,4) кВ, всего, в том числе:</t>
  </si>
  <si>
    <t>1.2.3.5</t>
  </si>
  <si>
    <t>Установка приборов учета, класс напряжения 110 кВ и выше, всего, в том числе:</t>
  </si>
  <si>
    <t>1.2.3.4</t>
  </si>
  <si>
    <t>Установка приборов учета, класс напряжения 35 кВ, всего, в том числе:</t>
  </si>
  <si>
    <t>1.2.3.3</t>
  </si>
  <si>
    <t>P_ВГС-1128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</si>
  <si>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</si>
  <si>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1.2.3.2</t>
  </si>
  <si>
    <t>Установка приборов учета, класс напряжения 6 (10) кВ, всего, в том числе:</t>
  </si>
  <si>
    <t>Проект новый, включен в проект инвестиционной программы по протоколу технического совета №29 от 21.03.2024 года.</t>
  </si>
  <si>
    <t>O_ВГС-831</t>
  </si>
  <si>
    <t>Создание системы учета сбора и передачи данных в сетях 0,4 кВ (2023 г.-1097 шт)</t>
  </si>
  <si>
    <t>1.2.3.1</t>
  </si>
  <si>
    <t>O_ВГС-1043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</si>
  <si>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</si>
  <si>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</si>
  <si>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</si>
  <si>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</si>
  <si>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</si>
  <si>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</si>
  <si>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</si>
  <si>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</si>
  <si>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</si>
  <si>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</si>
  <si>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</si>
  <si>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</si>
  <si>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</si>
  <si>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</si>
  <si>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</si>
  <si>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</si>
  <si>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</si>
  <si>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</si>
  <si>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</si>
  <si>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Установка приборов учета, класс напряжения 0,22 (0,4) кВ, всего, в том числе:</t>
  </si>
  <si>
    <t>Развитие и модернизация учета электрической энергии (мощности), всего, в том числе:</t>
  </si>
  <si>
    <t>1.2.3</t>
  </si>
  <si>
    <t>N_ВГС-920</t>
  </si>
  <si>
    <t>Техперевооружение участков 2-х ВЛ 0,4 кВ ТП-1914 - ТП-2016 с заменой опор и неизолированного провода на СИП (протяженность 0,035 км)</t>
  </si>
  <si>
    <t>1.2.2.2</t>
  </si>
  <si>
    <t>N_ВГС-917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</si>
  <si>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</si>
  <si>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O_ВГС-540</t>
  </si>
  <si>
    <t>Техперевооружение 2-х КЛ 6 кВ РП-52 до ТП-252, ТП-129 ф.405 ПС 110/35/6 кВ №10 с заменой кабеля (протяженность 1 км)</t>
  </si>
  <si>
    <t xml:space="preserve">Проект новый, включен в проект инвестиционной программы по протоколу технического совета №29 от 21.03.2024 года. </t>
  </si>
  <si>
    <t>O_ВГС-385</t>
  </si>
  <si>
    <t>Модернизация КЛ 6 кВ - перезавод в новую БКТП 6/0,4/650 кВА ТП-150 ф.12 ПС 110/35/10 кВ №20 по ул. Лидии Рябцевой (протяженность 0,09 км)</t>
  </si>
  <si>
    <t>P_ВГС-1136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</si>
  <si>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</si>
  <si>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P_ВГС-1135</t>
  </si>
  <si>
    <t>Техперевооружение ВЛ 0,4 кВ от ТП-1959 с заменой неизолированнного провода на СИП (протяженность 4,0 км)</t>
  </si>
  <si>
    <t>O_ВГС-1100</t>
  </si>
  <si>
    <t>Техперевооружение 11-ти КЛ 6-10 кВ с заменой кабеля в рамках мероприятий по надежности (протяженность 7,16 км)</t>
  </si>
  <si>
    <t>O_ВГС-1050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</si>
  <si>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</si>
  <si>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 xml:space="preserve">Проект новый, включен в проект инвестиционной программы по протоколу технического совета №12 от 21.02.2024 года. </t>
  </si>
  <si>
    <t>O_ВГС-1049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</si>
  <si>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</si>
  <si>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Модернизация, техническое перевооружение линий электропередачи, всего, в том числе:</t>
  </si>
  <si>
    <t>O_ВГС-962</t>
  </si>
  <si>
    <t>Реконструкция 2-х КЛ-6 кВ от ПС-110/6 кВ №2 до РП-1 с заменой кабельных линий (протяженность 2,3668 км, в том числе ГНБ-1,820 км)</t>
  </si>
  <si>
    <t>1.2.2.1</t>
  </si>
  <si>
    <t>O_ВГС-960</t>
  </si>
  <si>
    <t>Реконструкция КЛ-6 кВ от РП-7 до ТП-20 с заменой кабельных линий (протяженность 0,3704 км, в том числе ГНБ-0,323 км)</t>
  </si>
  <si>
    <t>O_ВГС-959</t>
  </si>
  <si>
    <t>Реконструкция 2-х КЛ-6 кВ от ПС-110/6 кВ №27 РЭП до РП-64 с заменой кабельных линий (протяженность 2,152 км, в том числе ГНБ-1,44 км)</t>
  </si>
  <si>
    <t>O_ВГС-958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</si>
  <si>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</si>
  <si>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O_ВГС-957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</si>
  <si>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</si>
  <si>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O_ВГС-952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</si>
  <si>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</si>
  <si>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O_ВГС-951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</si>
  <si>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</si>
  <si>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O_ВГС-948</t>
  </si>
  <si>
    <t>Реконструкция КЛ-6 кВ от ПС-110/6 кВ №2 до РП-7 с заменой кабельных линий (протяженность 1,515 км, в том числе ГНБ-1,360 км)</t>
  </si>
  <si>
    <t>O_ВГС-946</t>
  </si>
  <si>
    <t>Реконструкция ВЛ-0,4 кВ от ТП-18 с заменой неизолированнных проводов и опор (100 шт) на СИП (протяженность 4,876 км)</t>
  </si>
  <si>
    <t>O_ВГС-945</t>
  </si>
  <si>
    <t>Реконструкция КЛ-6 кВ от ПС-110/10/6 кВ №9 СХИ до РП-12 с заменой кабельных линий (протяженность 0,5619 км, в том числе ГНБ-0,492 км)</t>
  </si>
  <si>
    <t>O_ВГС-944</t>
  </si>
  <si>
    <t>Реконструкция ВЛ-0,4 кВ от ТП-444 с заменой неизолированнных проводов и опор (36 шт) на СИП (протяженность 1,734 км)</t>
  </si>
  <si>
    <t>O_ВГС-943</t>
  </si>
  <si>
    <t>Реконструкция ВЛ-0,4 кВ от ТП-325 с заменой неизолированнных проводов и опор (141 шт) на СИП (протяженность 10,756 км)</t>
  </si>
  <si>
    <t>O_ВГС-942</t>
  </si>
  <si>
    <t>Реконструкция ВЛ-0,4 кВ от ТП-46 с заменой неизолированнных проводов и опор (81 шт) на СИП (протяженность 6,621 км)</t>
  </si>
  <si>
    <t>O_ВГС-940</t>
  </si>
  <si>
    <t>Реконструкция ВЛ-0,4 кВ от ТП-95 с заменой неизолированнных проводов и опор (58 шт) на СИП (протяженность 4,15 км)</t>
  </si>
  <si>
    <t>O_ВГС-939</t>
  </si>
  <si>
    <t>Реконструкция КЛ-6 кВ от ПС-110/10/6 кВ №20 Северная до РП-60 с заменой кабельных линий (протяженность 4,46 км, в том числе ГНБ-1,956 км)</t>
  </si>
  <si>
    <t>O_ВГС-938</t>
  </si>
  <si>
    <t>Реконструкция ВЛ-0,4 кВ от ТП-67 с заменой неизолированнных проводов и опор (92 шт) на СИП (протяженность 7,401 км)</t>
  </si>
  <si>
    <t>O_ВГС-937</t>
  </si>
  <si>
    <t>Реконструкция ВЛ-0,4 кВ от ТП-85 с заменой неизолированнных проводов и опор (65 шт) на СИП (протяженность 4,553 км)</t>
  </si>
  <si>
    <t>O_ВГС-935</t>
  </si>
  <si>
    <t>Реконструкция ВЛ-0,4 кВ от ТП-90 с заменой неизолированнных проводов и опор (47 шт) на СИП (протяженность 4,125 км)</t>
  </si>
  <si>
    <t>O_ВГС-934</t>
  </si>
  <si>
    <t>Реконструкция ВЛ-0,4 кВ от ТП-9 с заменой неизолированнных проводов и опор (148 шт) на СИП (протяженность 7,928 км)</t>
  </si>
  <si>
    <t>O_ВГС-932</t>
  </si>
  <si>
    <t>Реконструкция ВЛ-0,4 кВ от ТП-1324 с заменой неизолированнных проводов и опор (77 шт) на СИП (протяженность 4,523 км)</t>
  </si>
  <si>
    <t>O_ВГС-930</t>
  </si>
  <si>
    <t>Реконструкция ВЛ-0,4 кВ от ТП-71 с заменой неизолированнных проводов и опор (45 шт) на СИП (протяженность 8,244 км)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</si>
  <si>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СЗ Квартал-2, соглашение о компенсации №В-34/21 от 28.06.21</t>
  </si>
  <si>
    <t>O_ВГС-793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</si>
  <si>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</si>
  <si>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O_ВГС-792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</si>
  <si>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</si>
  <si>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Проект новый, включен в проект инвестиционной программы для реализации договоров о снятии ограничений по использованию земельного участка</t>
  </si>
  <si>
    <t>P_ВГС-1166</t>
  </si>
  <si>
    <t>Реконструкция ВЛ 6-10 кВ АО ВГЭС (Снятие ограничений в пользовании земельными участками)</t>
  </si>
  <si>
    <t>P_ВГС-1151</t>
  </si>
  <si>
    <t>Реконструкция КЛ 6/0,4 кВ в рамках реконструкции стадиона профсоюзов г. Воронеж (протяженность 2,3 км)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</si>
  <si>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</si>
  <si>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</si>
  <si>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</si>
  <si>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O_ВГС-285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</si>
  <si>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</si>
  <si>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1.2.1.2</t>
  </si>
  <si>
    <t>O_ВГС-147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</si>
  <si>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</si>
  <si>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P_ВГС-1140</t>
  </si>
  <si>
    <t>Техперевооружение ТП 6/0,4 кВ №734 с заменой трансформатора 630 на 630 кВА по техсостоянию (трансформаторная мощность 0,63 МВА)</t>
  </si>
  <si>
    <t>P_ВГС-1139</t>
  </si>
  <si>
    <t>Техперевооружение ТП 6/0,4 кВ №304 с заменой трансформаторов 2х400 на 2х400 кВА по техсостоянию (трансформаторная мощность 0,8 МВА)</t>
  </si>
  <si>
    <t>P_ВГС-1138</t>
  </si>
  <si>
    <t>Техперевооружение ТП-1264 с заменой высоковольтного оборудования (8 шт) по техсостоянию</t>
  </si>
  <si>
    <t>P_ВГС-1134</t>
  </si>
  <si>
    <t>Техперевооружение РП-3, РП-4, РП-6 с заменой УРЗА (28 шт)</t>
  </si>
  <si>
    <t>O_ВГС-1051</t>
  </si>
  <si>
    <t>Техперевооружение ТП, РП 6/10-0,1 города Семилуки с заменой трансформаторов (2026-2029: трансформаторная мощность 5,04 МВА)</t>
  </si>
  <si>
    <t>O_ВГС-1006</t>
  </si>
  <si>
    <t>Техперевооружение РП-45 с заменой оборудования систем телемеханики (1 шт)</t>
  </si>
  <si>
    <t>O_ВГС-1005</t>
  </si>
  <si>
    <t>Модернизация РП с установкой дополнительных модулей GSM для организации каналов связи (20 шт)</t>
  </si>
  <si>
    <t>O_ВГС-1004</t>
  </si>
  <si>
    <t>Техперевооружение РП-5 с заменой оборудования систем телемеханики (1 шт)</t>
  </si>
  <si>
    <t>O_ВГС-1003</t>
  </si>
  <si>
    <t>O_ВГС-1002</t>
  </si>
  <si>
    <t>Техперевооружение РП-83 с заменой оборудования систем телемеханики (1 шт)</t>
  </si>
  <si>
    <t>O_ВГС-1001</t>
  </si>
  <si>
    <t>Техперевооружение РП-17 с заменой оборудования систем телемеханики (1 шт)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</si>
  <si>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</si>
  <si>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O_ВГС-794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</si>
  <si>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</si>
  <si>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1.2.1.1</t>
  </si>
  <si>
    <t>O_ВГС-294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</si>
  <si>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</si>
  <si>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P_ВГС-1148</t>
  </si>
  <si>
    <t>Реконструкция ТП-1249 с заменой трансформатора 400 на 630 кВА по техсостоянию (трансформаторная мощность 0,63 МВА)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</si>
  <si>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</si>
  <si>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</si>
  <si>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</si>
  <si>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</si>
  <si>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</si>
  <si>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№245 от 10.06.2022</t>
  </si>
  <si>
    <t>O_ВГС-852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</si>
  <si>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</si>
  <si>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1.1.4.2</t>
  </si>
  <si>
    <t>Проект новый, включен в проект инвестиционной программы в связи с заключением договора технологического присоединения с ООО Сириус, договор №262 от 27.04.22</t>
  </si>
  <si>
    <t>O_ВГС-826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</si>
  <si>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</si>
  <si>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Проект новый, включен в проект инвестиционной программы в связи с заключением договора технологического присоединения с ООО СЗ Семья 23, договор №1141 от 24.11.23</t>
  </si>
  <si>
    <t>O_ВГС-1104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</si>
  <si>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</si>
  <si>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№35 от 02.05.23</t>
  </si>
  <si>
    <t>O_ВГС-1101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</si>
  <si>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</si>
  <si>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Проект новый, включен в проект инвестиционной программы в связи с заключением договора технологического присоединения с Управлением строительной политики администрации г.о.Воронеж, договор №677 от 21.10.22</t>
  </si>
  <si>
    <t>O_ВГС-1090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</si>
  <si>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</si>
  <si>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Проект новый, включен в проект инвестиционной программы в связи с заключением договора технологического присоединения с ООО ИП К.И.Т, договор №51 от 01.02.22</t>
  </si>
  <si>
    <t>O_ВГС-1080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</si>
  <si>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</si>
  <si>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№821 от 14.11.22</t>
  </si>
  <si>
    <t>O_ВГС-1077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</si>
  <si>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</si>
  <si>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Проект новый, включен в проект инвестиционной программы в связи с заключением договора технологического присоединения с ИП Мельник И.Ю., договор №209 от 21.03.24</t>
  </si>
  <si>
    <t>O_ВГС-1076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</si>
  <si>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</si>
  <si>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</si>
  <si>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</si>
  <si>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</si>
  <si>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</si>
  <si>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</si>
  <si>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</si>
  <si>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</si>
  <si>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</si>
  <si>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</si>
  <si>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</si>
  <si>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</si>
  <si>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</si>
  <si>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</si>
  <si>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</si>
  <si>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</si>
  <si>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</si>
  <si>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</si>
  <si>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</si>
  <si>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</si>
  <si>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Проект новый, включен в проект инвестиционной программы в связи с заключением договора технологического присоединения с ООО Воронеж-Авторост, договор №330 от 02.05.23</t>
  </si>
  <si>
    <t>O_ВГС-891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</si>
  <si>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</si>
  <si>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1.1.1.3</t>
  </si>
  <si>
    <t xml:space="preserve">Проект новый, включен в проект инвестиционной программы в связи с заключением договора технологического присоединения с ООО Бак, договор №599 от 07.07.22 </t>
  </si>
  <si>
    <t>O_ВГС-889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</si>
  <si>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</si>
  <si>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 xml:space="preserve"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№35 от 02.05.23 </t>
  </si>
  <si>
    <t>O_ВГС-887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</si>
  <si>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</si>
  <si>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№821 от 14.11.2022</t>
  </si>
  <si>
    <t>O_ВГС-884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</si>
  <si>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</si>
  <si>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O_ВГС-883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</si>
  <si>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</si>
  <si>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O_ВГС-882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</si>
  <si>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</si>
  <si>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Проект новый, включен в проект инвестиционной программы в связи с заключением договора технологического присоединения с ИП Большаковой А.В., №214 от 27.03.2023</t>
  </si>
  <si>
    <t>O_ВГС-861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</si>
  <si>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</si>
  <si>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Проект новый, включен в проект инвестиционной программы в связи с заключением договора технологического присоединения с  Пашко А. Н., договор №787 от 31.01.2022</t>
  </si>
  <si>
    <t>N_ВГС-685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</si>
  <si>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</si>
  <si>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Проект новый, включен в проект инвестиционной программы в связи с заключением договора технологического присоединения с ООО СЗ "ВЫСОТА", договор №89 от 19.04.21</t>
  </si>
  <si>
    <t>O_ВГС-644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</si>
  <si>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</si>
  <si>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Проект новый, включен в проект инвестиционной программы в связи с заключением договора технологического присоединения с ООО СЗ ДСК-1, договор №492 от 23.10.20</t>
  </si>
  <si>
    <t>O_ВГС-605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</si>
  <si>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</si>
  <si>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Проект новый, включен в проект инвестиционной программы для реализации договоров технологического присоединения</t>
  </si>
  <si>
    <t>P_ВГС-1165</t>
  </si>
  <si>
    <t>Технологическое присоединение потребителей свыше 150  кВт</t>
  </si>
  <si>
    <t>Проект новый, включен в проект инвестиционной программы в связи с заключением договора технологического присоединения с Пашко А. Н., договор №145 от 31.03.22</t>
  </si>
  <si>
    <t>P_ВГС-1130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</si>
  <si>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</si>
  <si>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Проект новый, включен в проект инвестиционной программы в связи с заключением договора технологического присоединения с Лариной И. А., договор №333 от 30.05.22</t>
  </si>
  <si>
    <t>P_ВГС-1129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</si>
  <si>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</si>
  <si>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 xml:space="preserve">Проект новый, включен в проект инвестиционной программы в связи с заключением договора технологического присоединения с Лариной И. А., договор №333 от 30.05.22 </t>
  </si>
  <si>
    <t>P_ВГС-1127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</si>
  <si>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</si>
  <si>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P_ВГС-1126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</si>
  <si>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</si>
  <si>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Проект новый, включен в проект инвестиционной программы в связи с заключением договора технологического присоединения с ООО СЗ Грин-Строй, договор №654 от 04.08.23</t>
  </si>
  <si>
    <t>P_ВГС-1125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</si>
  <si>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</si>
  <si>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 xml:space="preserve">Проект новый, включен в проект инвестиционной программы в связи с заключением договора технологического присоединения с ООО СЗ Грин-Строй, договор №654 от 04.08.23 </t>
  </si>
  <si>
    <t>P_ВГС-1124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</si>
  <si>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</si>
  <si>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P_ВГС-1123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</si>
  <si>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</si>
  <si>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Проект новый, включен в проект инвестиционной программы в связи с заключением договора технологического присоединения с АО СЗ ФК АКСИОМА, договор №57 от 29.03.22</t>
  </si>
  <si>
    <t>P_ВГС-1121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</si>
  <si>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</si>
  <si>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P_ВГС-1120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</si>
  <si>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</si>
  <si>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№906 от 25.12.23</t>
  </si>
  <si>
    <t>P_ВГС-1119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</si>
  <si>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</si>
  <si>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 xml:space="preserve">Проект новый, включен в проект инвестиционной программы в связи с заключением договора технологического присоединения с АО СЗ ФК АКСИОМА, договор №57 от 29.03.22 </t>
  </si>
  <si>
    <t>P_ВГС-1118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</si>
  <si>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</si>
  <si>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Проект новый, включен в проект инвестиционной программы в связи с заключением договора технологического присоединения с ФБУЗ Центр гигиены и эпидемиологии ВО, договор №181 от 01.07.24</t>
  </si>
  <si>
    <t>O_ВГС-1114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</si>
  <si>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</si>
  <si>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O_ВГС-1113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</si>
  <si>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</si>
  <si>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Проект новый, включен в проект инвестиционной программы в связи с заключением договора технологического присоединения с ИП Тонких Ю.В., договор №157 от 17.03.23</t>
  </si>
  <si>
    <t>O_ВГС-1110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</si>
  <si>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</si>
  <si>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O_ВГС-1098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</si>
  <si>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</si>
  <si>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Проект новый, включен в проект инвестиционной программы в связи с заключением договора технологического присоединения с ООО СЗ Поколение, договор №318 от 14.08.23</t>
  </si>
  <si>
    <t>O_ВГС-1086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</si>
  <si>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</si>
  <si>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O_ВГС-1085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</si>
  <si>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</si>
  <si>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O_ВГС-1082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</si>
  <si>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</si>
  <si>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O_ВГС-1074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</si>
  <si>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</si>
  <si>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</si>
  <si>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</si>
  <si>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</si>
  <si>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</si>
  <si>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</si>
  <si>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</si>
  <si>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</si>
  <si>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</si>
  <si>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</si>
  <si>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Воронежская область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</si>
  <si>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</si>
  <si>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</si>
  <si>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</si>
  <si>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</si>
  <si>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</si>
  <si>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</si>
  <si>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</si>
  <si>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</si>
  <si>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</si>
  <si>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</si>
  <si>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</si>
  <si>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</si>
  <si>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</si>
  <si>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</si>
  <si>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</si>
  <si>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29.10</t>
  </si>
  <si>
    <t>29.9</t>
  </si>
  <si>
    <t>29.8</t>
  </si>
  <si>
    <t>29.7</t>
  </si>
  <si>
    <t>29.6</t>
  </si>
  <si>
    <t>29.5</t>
  </si>
  <si>
    <t>29.4</t>
  </si>
  <si>
    <t>29.3</t>
  </si>
  <si>
    <t>29.2</t>
  </si>
  <si>
    <t>29.1</t>
  </si>
  <si>
    <t>в прогнозных ценах соответствующих лет</t>
  </si>
  <si>
    <t>в базисном уровне цен</t>
  </si>
  <si>
    <t>прочие затраты</t>
  </si>
  <si>
    <t>оборудование</t>
  </si>
  <si>
    <t>строительные работы, реконструкция, монтаж оборудования</t>
  </si>
  <si>
    <t>проектно-изыскательские работы</t>
  </si>
  <si>
    <t>Всего, в т.ч.:</t>
  </si>
  <si>
    <t>Предложение по корректировке утвержденного плана</t>
  </si>
  <si>
    <t>План</t>
  </si>
  <si>
    <t>Итого за период реализации инвестиционной программы
(предложение по корректировке утвержденного плана)</t>
  </si>
  <si>
    <t>Итого за период реализации инвестиционной программы
(план)</t>
  </si>
  <si>
    <t>Предложение по корректировке утвержденного  плана</t>
  </si>
  <si>
    <t>Краткое обоснование корректировки утвержденного плана</t>
  </si>
  <si>
    <t>Освоение капитальных вложений в прогнозных ценах соответствующих лет, млн. рублей (без НДС)</t>
  </si>
  <si>
    <t>Остаток освоения капитальных вложений, млн. рублей (без НДС)</t>
  </si>
  <si>
    <t>Оценка полной стоимости в прогнозных ценах соответствующих лет, млн. рублей (без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</si>
  <si>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</si>
  <si>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Год окончания реализации инвестиционного проекта</t>
  </si>
  <si>
    <t>Год начала  реализации инвестиционного проекта</t>
  </si>
  <si>
    <t xml:space="preserve">Текущая стадия реализации инвестиционного проекта  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</si>
  <si>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</si>
  <si>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</si>
  <si>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</si>
  <si>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</si>
  <si>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</si>
  <si>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3. План освоения капитальных вложений по инвестиционным проектам</t>
  </si>
  <si>
    <t>от «05» мая 2016 г. № 380</t>
  </si>
  <si>
    <t>к приказу Минэнерго России</t>
  </si>
  <si>
    <t>Приложение  № 3</t>
  </si>
  <si>
    <t>Инвестиционная программа Акционерное общество "Воронежская горэлектросеть"</t>
  </si>
  <si>
    <t>Год раскрытия информации: 2025 год</t>
  </si>
  <si>
    <t>Фактический объем освоения капитальных вложений на 01.01.2024 года, млн. рублей (без НДС)</t>
  </si>
  <si>
    <t>Освоение капитальных вложений 2024 года в прогнозных ценах соответствующих лет, млн. рублей (без НДС)</t>
  </si>
  <si>
    <t>План на 01.01.2024 года</t>
  </si>
  <si>
    <t>План на 01.01.2025 года</t>
  </si>
  <si>
    <t>Предложение по корректировке утвержденного плана на 01.01.2025 года</t>
  </si>
  <si>
    <t>2025 год</t>
  </si>
  <si>
    <t>2026 год</t>
  </si>
  <si>
    <t>2027 год</t>
  </si>
  <si>
    <t>2028 год</t>
  </si>
  <si>
    <t>2029 год</t>
  </si>
  <si>
    <t>Факт</t>
  </si>
  <si>
    <t>Утвержденные плановые значения показателей приведены в соответствие решение об утвержденной инвестиционной программе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</si>
</sst>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65">
    <xf numFmtId="0" fontId="0" fillId="0" borderId="0" xfId="0"/>
    <xf numFmtId="0" fontId="0" fillId="0" borderId="0" xfId="0" applyFill="1"/>
    <xf numFmtId="49" fontId="0" fillId="0" borderId="0" xfId="0" applyNumberFormat="1"/>
    <xf numFmtId="4" fontId="0" fillId="0" borderId="1" xfId="0" applyNumberFormat="1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/>
    </xf>
    <xf numFmtId="0" fontId="1" fillId="0" borderId="0" xfId="1" applyFont="1"/>
    <xf numFmtId="0" fontId="1" fillId="0" borderId="0" xfId="1" applyFont="1" applyFill="1"/>
    <xf numFmtId="0" fontId="1" fillId="0" borderId="2" xfId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/>
    <xf numFmtId="0" fontId="3" fillId="0" borderId="0" xfId="1" applyFont="1" applyFill="1" applyAlignment="1"/>
    <xf numFmtId="0" fontId="5" fillId="0" borderId="0" xfId="1" applyFont="1" applyFill="1" applyAlignment="1"/>
    <xf numFmtId="0" fontId="7" fillId="0" borderId="0" xfId="3" applyFont="1" applyAlignment="1">
      <alignment vertical="top"/>
    </xf>
    <xf numFmtId="0" fontId="8" fillId="0" borderId="0" xfId="3" applyFont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1" fillId="0" borderId="0" xfId="1" applyFont="1"/>
    <xf numFmtId="0" fontId="1" fillId="0" borderId="0" xfId="1" applyFont="1" applyFill="1"/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1" fillId="0" borderId="1" xfId="2" applyFont="1" applyFill="1" applyBorder="1" applyAlignment="1">
      <alignment horizontal="center" vertical="center" textRotation="90" wrapText="1"/>
    </xf>
    <xf numFmtId="0" fontId="1" fillId="0" borderId="3" xfId="1" applyFont="1" applyBorder="1" applyAlignment="1">
      <alignment horizontal="center" vertical="center" wrapText="1"/>
    </xf>
    <xf numFmtId="0" fontId="0" fillId="0" borderId="3" xfId="1" applyFont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0" fillId="0" borderId="3" xfId="1" applyFont="1" applyFill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vertical="top"/>
    </xf>
    <xf numFmtId="0" fontId="5" fillId="0" borderId="0" xfId="1" applyFont="1" applyFill="1" applyAlignment="1">
      <alignment horizontal="center"/>
    </xf>
    <xf numFmtId="49" fontId="5" fillId="0" borderId="0" xfId="1" applyNumberFormat="1" applyFont="1" applyFill="1" applyAlignment="1">
      <alignment horizontal="center"/>
    </xf>
    <xf numFmtId="0" fontId="3" fillId="0" borderId="0" xfId="2" applyFont="1" applyAlignment="1">
      <alignment horizontal="right"/>
    </xf>
    <xf numFmtId="49" fontId="1" fillId="0" borderId="0" xfId="1" applyNumberFormat="1" applyFont="1" applyFill="1"/>
    <xf numFmtId="49" fontId="0" fillId="0" borderId="0" xfId="1" applyNumberFormat="1" applyFont="1" applyFill="1"/>
    <xf numFmtId="0" fontId="3" fillId="0" borderId="0" xfId="2" applyFont="1" applyAlignment="1">
      <alignment horizontal="right" vertical="center"/>
    </xf>
    <xf numFmtId="0" fontId="0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0" fillId="0" borderId="2" xfId="1" applyFont="1" applyFill="1" applyBorder="1" applyAlignment="1">
      <alignment horizontal="center" vertical="center" wrapText="1"/>
    </xf>
    <xf numFmtId="0" fontId="0" fillId="0" borderId="3" xfId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0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1" fontId="2" fillId="0" borderId="12" xfId="1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0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9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4" fillId="0" borderId="0" xfId="1" applyFont="1" applyFill="1" applyAlignment="1">
      <alignment horizontal="center"/>
    </xf>
  </cellXfs>
  <cellStyles count="4">
    <cellStyle name="Normal 8" xfId="1" xr:uid="{F7AC6DFA-383E-4938-A295-B8591A6B5B9A}"/>
    <cellStyle name="Обычный" xfId="0" builtinId="0"/>
    <cellStyle name="Обычный 3" xfId="2" xr:uid="{F43AE338-E3FC-449F-906C-8464F2935F76}"/>
    <cellStyle name="Обычный 7" xfId="3" xr:uid="{D374C3E3-F19A-4001-97DD-516B87488F18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lotova.ay\Documents\RDB\72FE8A61-2145-43CB-A4EE-503F5DDD033A\r_084_25_04_15_13_0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16994-535E-415F-8732-DBD9FB4B9F03}">
  <sheetPr codeName="f3">
    <tabColor rgb="FF92D050"/>
    <pageSetUpPr fitToPage="1"/>
  </sheetPr>
  <dimension ref="A1:BU10902"/>
  <sheetViews>
    <sheetView showGridLines="0" tabSelected="1" view="pageBreakPreview" zoomScale="55" zoomScaleNormal="70" zoomScaleSheetLayoutView="55" workbookViewId="0">
      <selection activeCell="B1" sqref="B1"/>
    </sheetView>
  </sheetViews>
  <sheetFormatPr defaultRowHeight="15.75" x14ac:dyDescent="0.25"/>
  <cols>
    <col min="1" max="1" width="10.875" style="2" customWidth="1"/>
    <col min="2" max="2" width="100.625" customWidth="1"/>
    <col min="3" max="3" width="20.625" customWidth="1"/>
    <col min="4" max="4" width="7.625" customWidth="1"/>
    <col min="5" max="5" width="7.25" customWidth="1"/>
    <col min="6" max="6" width="13" customWidth="1"/>
    <col min="7" max="7" width="14.375" customWidth="1"/>
    <col min="8" max="8" width="16" customWidth="1"/>
    <col min="9" max="10" width="19" customWidth="1"/>
    <col min="11" max="11" width="16" customWidth="1"/>
    <col min="12" max="14" width="13.375" customWidth="1"/>
    <col min="15" max="15" width="17.25" customWidth="1"/>
    <col min="16" max="20" width="14.625" customWidth="1"/>
    <col min="21" max="21" width="13.125" customWidth="1"/>
    <col min="22" max="22" width="15.375" customWidth="1"/>
    <col min="23" max="23" width="11.75" customWidth="1"/>
    <col min="24" max="24" width="14.25" customWidth="1"/>
    <col min="25" max="25" width="13.75" customWidth="1"/>
    <col min="26" max="26" width="15.375" customWidth="1"/>
    <col min="27" max="27" width="14.125" customWidth="1"/>
    <col min="28" max="28" width="15.875" customWidth="1"/>
    <col min="29" max="37" width="16.625" customWidth="1"/>
    <col min="38" max="39" width="16.625" style="1" customWidth="1"/>
    <col min="40" max="40" width="16.625" customWidth="1"/>
    <col min="41" max="41" width="64" customWidth="1"/>
    <col min="42" max="42" width="9.875" customWidth="1"/>
    <col min="43" max="43" width="7.125" customWidth="1"/>
    <col min="44" max="44" width="6" customWidth="1"/>
    <col min="45" max="45" width="8.375" customWidth="1"/>
    <col min="46" max="46" width="5.625" customWidth="1"/>
    <col min="47" max="47" width="7.375" customWidth="1"/>
    <col min="48" max="48" width="10" customWidth="1"/>
    <col min="49" max="49" width="7.875" customWidth="1"/>
    <col min="50" max="50" width="6.75" customWidth="1"/>
    <col min="51" max="51" width="9" customWidth="1"/>
    <col min="52" max="52" width="6.125" customWidth="1"/>
    <col min="53" max="53" width="6.75" customWidth="1"/>
    <col min="54" max="54" width="9.375" customWidth="1"/>
    <col min="55" max="55" width="7.375" customWidth="1"/>
    <col min="56" max="62" width="7.25" customWidth="1"/>
    <col min="63" max="63" width="8.625" customWidth="1"/>
    <col min="64" max="64" width="6.125" customWidth="1"/>
    <col min="65" max="65" width="6.875" customWidth="1"/>
    <col min="66" max="66" width="9.625" customWidth="1"/>
    <col min="67" max="67" width="6.75" customWidth="1"/>
    <col min="68" max="68" width="7.75" customWidth="1"/>
  </cols>
  <sheetData>
    <row r="1" spans="1:73" s="8" customFormat="1" ht="18.75" x14ac:dyDescent="0.25">
      <c r="A1" s="33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34" t="s">
        <v>466</v>
      </c>
      <c r="AP1" s="9"/>
      <c r="AQ1" s="9"/>
      <c r="AR1" s="9"/>
      <c r="AS1" s="9"/>
      <c r="AT1" s="9"/>
      <c r="AU1" s="9"/>
      <c r="AV1" s="9"/>
    </row>
    <row r="2" spans="1:73" s="8" customFormat="1" ht="18.75" x14ac:dyDescent="0.3">
      <c r="A2" s="33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31" t="s">
        <v>465</v>
      </c>
      <c r="AP2" s="9"/>
      <c r="AQ2" s="9"/>
      <c r="AR2" s="9"/>
      <c r="AS2" s="9"/>
      <c r="AT2" s="9"/>
      <c r="AU2" s="9"/>
      <c r="AV2" s="9"/>
    </row>
    <row r="3" spans="1:73" s="8" customFormat="1" ht="18.75" x14ac:dyDescent="0.3">
      <c r="A3" s="32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19"/>
      <c r="AO3" s="31" t="s">
        <v>464</v>
      </c>
      <c r="AP3" s="9"/>
      <c r="AQ3" s="9"/>
      <c r="AR3" s="9"/>
      <c r="AS3" s="9"/>
      <c r="AT3" s="9"/>
      <c r="AU3" s="9"/>
      <c r="AV3" s="9"/>
    </row>
    <row r="4" spans="1:73" s="8" customFormat="1" ht="18.75" x14ac:dyDescent="0.3">
      <c r="A4" s="61" t="s">
        <v>463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9"/>
      <c r="AQ4" s="9"/>
      <c r="AR4" s="9"/>
      <c r="AS4" s="9"/>
      <c r="AT4" s="9"/>
      <c r="AU4" s="9"/>
      <c r="AV4" s="9"/>
    </row>
    <row r="5" spans="1:73" s="8" customFormat="1" ht="18.75" x14ac:dyDescent="0.3">
      <c r="A5" s="30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</row>
    <row r="6" spans="1:73" s="8" customFormat="1" ht="18.75" x14ac:dyDescent="0.25">
      <c r="A6" s="62" t="s">
        <v>467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</row>
    <row r="7" spans="1:73" s="8" customFormat="1" x14ac:dyDescent="0.25">
      <c r="A7" s="63" t="s">
        <v>462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</row>
    <row r="8" spans="1:73" s="8" customFormat="1" ht="18.75" x14ac:dyDescent="0.3">
      <c r="A8" s="32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31"/>
      <c r="AO8" s="20"/>
      <c r="AP8" s="9"/>
      <c r="AQ8" s="9"/>
      <c r="AR8" s="9"/>
      <c r="AS8" s="9"/>
      <c r="AT8" s="9"/>
      <c r="AU8" s="9"/>
      <c r="AV8" s="9"/>
    </row>
    <row r="9" spans="1:73" s="8" customFormat="1" ht="18.75" x14ac:dyDescent="0.3">
      <c r="A9" s="61" t="s">
        <v>468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</row>
    <row r="10" spans="1:73" s="8" customFormat="1" ht="18.75" x14ac:dyDescent="0.3">
      <c r="A10" s="30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</row>
    <row r="11" spans="1:73" s="8" customFormat="1" ht="18.75" x14ac:dyDescent="0.3">
      <c r="A11" s="64" t="s">
        <v>480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</row>
    <row r="12" spans="1:73" s="8" customFormat="1" x14ac:dyDescent="0.25">
      <c r="A12" s="59" t="s">
        <v>461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</row>
    <row r="13" spans="1:73" s="8" customFormat="1" ht="15.75" customHeight="1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28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</row>
    <row r="14" spans="1:73" s="8" customFormat="1" ht="72.75" customHeight="1" x14ac:dyDescent="0.25">
      <c r="A14" s="56" t="s">
        <v>460</v>
      </c>
      <c r="B14" s="44" t="s">
        <v>459</v>
      </c>
      <c r="C14" s="57" t="s">
        <v>458</v>
      </c>
      <c r="D14" s="58" t="s">
        <v>457</v>
      </c>
      <c r="E14" s="58" t="s">
        <v>456</v>
      </c>
      <c r="F14" s="44" t="s">
        <v>455</v>
      </c>
      <c r="G14" s="44"/>
      <c r="H14" s="45" t="s">
        <v>454</v>
      </c>
      <c r="I14" s="45"/>
      <c r="J14" s="42" t="s">
        <v>469</v>
      </c>
      <c r="K14" s="47" t="s">
        <v>453</v>
      </c>
      <c r="L14" s="48"/>
      <c r="M14" s="48"/>
      <c r="N14" s="48"/>
      <c r="O14" s="48"/>
      <c r="P14" s="48"/>
      <c r="Q14" s="48"/>
      <c r="R14" s="48"/>
      <c r="S14" s="48"/>
      <c r="T14" s="49"/>
      <c r="U14" s="47" t="s">
        <v>452</v>
      </c>
      <c r="V14" s="48"/>
      <c r="W14" s="48"/>
      <c r="X14" s="48"/>
      <c r="Y14" s="48"/>
      <c r="Z14" s="49"/>
      <c r="AA14" s="51" t="s">
        <v>470</v>
      </c>
      <c r="AB14" s="52"/>
      <c r="AC14" s="47" t="s">
        <v>451</v>
      </c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36" t="s">
        <v>450</v>
      </c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</row>
    <row r="15" spans="1:73" s="8" customFormat="1" ht="66" customHeight="1" x14ac:dyDescent="0.25">
      <c r="A15" s="56"/>
      <c r="B15" s="44"/>
      <c r="C15" s="44"/>
      <c r="D15" s="58"/>
      <c r="E15" s="58"/>
      <c r="F15" s="44"/>
      <c r="G15" s="44"/>
      <c r="H15" s="45"/>
      <c r="I15" s="45"/>
      <c r="J15" s="46"/>
      <c r="K15" s="47" t="s">
        <v>446</v>
      </c>
      <c r="L15" s="48"/>
      <c r="M15" s="48"/>
      <c r="N15" s="48"/>
      <c r="O15" s="49"/>
      <c r="P15" s="50" t="s">
        <v>449</v>
      </c>
      <c r="Q15" s="48"/>
      <c r="R15" s="48"/>
      <c r="S15" s="48"/>
      <c r="T15" s="49"/>
      <c r="U15" s="44" t="s">
        <v>471</v>
      </c>
      <c r="V15" s="44"/>
      <c r="W15" s="50" t="s">
        <v>472</v>
      </c>
      <c r="X15" s="49"/>
      <c r="Y15" s="44" t="s">
        <v>473</v>
      </c>
      <c r="Z15" s="44"/>
      <c r="AA15" s="53"/>
      <c r="AB15" s="54"/>
      <c r="AC15" s="39" t="s">
        <v>474</v>
      </c>
      <c r="AD15" s="39"/>
      <c r="AE15" s="39" t="s">
        <v>475</v>
      </c>
      <c r="AF15" s="39"/>
      <c r="AG15" s="39" t="s">
        <v>476</v>
      </c>
      <c r="AH15" s="39"/>
      <c r="AI15" s="39" t="s">
        <v>477</v>
      </c>
      <c r="AJ15" s="39"/>
      <c r="AK15" s="39" t="s">
        <v>478</v>
      </c>
      <c r="AL15" s="39"/>
      <c r="AM15" s="40" t="s">
        <v>448</v>
      </c>
      <c r="AN15" s="42" t="s">
        <v>447</v>
      </c>
      <c r="AO15" s="37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</row>
    <row r="16" spans="1:73" s="8" customFormat="1" ht="135" customHeight="1" x14ac:dyDescent="0.25">
      <c r="A16" s="56"/>
      <c r="B16" s="44"/>
      <c r="C16" s="44"/>
      <c r="D16" s="58"/>
      <c r="E16" s="58"/>
      <c r="F16" s="27" t="s">
        <v>446</v>
      </c>
      <c r="G16" s="26" t="s">
        <v>445</v>
      </c>
      <c r="H16" s="25" t="s">
        <v>446</v>
      </c>
      <c r="I16" s="24" t="s">
        <v>445</v>
      </c>
      <c r="J16" s="43"/>
      <c r="K16" s="22" t="s">
        <v>444</v>
      </c>
      <c r="L16" s="22" t="s">
        <v>443</v>
      </c>
      <c r="M16" s="22" t="s">
        <v>442</v>
      </c>
      <c r="N16" s="23" t="s">
        <v>441</v>
      </c>
      <c r="O16" s="23" t="s">
        <v>440</v>
      </c>
      <c r="P16" s="22" t="s">
        <v>444</v>
      </c>
      <c r="Q16" s="22" t="s">
        <v>443</v>
      </c>
      <c r="R16" s="22" t="s">
        <v>442</v>
      </c>
      <c r="S16" s="23" t="s">
        <v>441</v>
      </c>
      <c r="T16" s="23" t="s">
        <v>440</v>
      </c>
      <c r="U16" s="22" t="s">
        <v>439</v>
      </c>
      <c r="V16" s="22" t="s">
        <v>438</v>
      </c>
      <c r="W16" s="22" t="s">
        <v>439</v>
      </c>
      <c r="X16" s="22" t="s">
        <v>438</v>
      </c>
      <c r="Y16" s="22" t="s">
        <v>439</v>
      </c>
      <c r="Z16" s="22" t="s">
        <v>438</v>
      </c>
      <c r="AA16" s="35" t="s">
        <v>446</v>
      </c>
      <c r="AB16" s="21" t="s">
        <v>479</v>
      </c>
      <c r="AC16" s="35" t="s">
        <v>446</v>
      </c>
      <c r="AD16" s="21" t="s">
        <v>445</v>
      </c>
      <c r="AE16" s="35" t="s">
        <v>446</v>
      </c>
      <c r="AF16" s="21" t="s">
        <v>445</v>
      </c>
      <c r="AG16" s="35" t="s">
        <v>446</v>
      </c>
      <c r="AH16" s="21" t="s">
        <v>445</v>
      </c>
      <c r="AI16" s="35" t="s">
        <v>446</v>
      </c>
      <c r="AJ16" s="21" t="s">
        <v>445</v>
      </c>
      <c r="AK16" s="35" t="s">
        <v>446</v>
      </c>
      <c r="AL16" s="21" t="s">
        <v>445</v>
      </c>
      <c r="AM16" s="41"/>
      <c r="AN16" s="43"/>
      <c r="AO16" s="38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</row>
    <row r="17" spans="1:68" s="8" customFormat="1" ht="19.5" customHeight="1" x14ac:dyDescent="0.25">
      <c r="A17" s="11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  <c r="Q17" s="10">
        <v>17</v>
      </c>
      <c r="R17" s="10">
        <v>18</v>
      </c>
      <c r="S17" s="10">
        <v>19</v>
      </c>
      <c r="T17" s="10">
        <v>20</v>
      </c>
      <c r="U17" s="10">
        <v>21</v>
      </c>
      <c r="V17" s="10">
        <v>22</v>
      </c>
      <c r="W17" s="10">
        <v>23</v>
      </c>
      <c r="X17" s="10">
        <v>24</v>
      </c>
      <c r="Y17" s="10">
        <v>25</v>
      </c>
      <c r="Z17" s="10">
        <v>26</v>
      </c>
      <c r="AA17" s="10">
        <v>27</v>
      </c>
      <c r="AB17" s="10">
        <v>28</v>
      </c>
      <c r="AC17" s="11" t="s">
        <v>437</v>
      </c>
      <c r="AD17" s="11" t="s">
        <v>436</v>
      </c>
      <c r="AE17" s="11" t="s">
        <v>435</v>
      </c>
      <c r="AF17" s="11" t="s">
        <v>434</v>
      </c>
      <c r="AG17" s="11" t="s">
        <v>433</v>
      </c>
      <c r="AH17" s="11" t="s">
        <v>432</v>
      </c>
      <c r="AI17" s="11" t="s">
        <v>431</v>
      </c>
      <c r="AJ17" s="11" t="s">
        <v>430</v>
      </c>
      <c r="AK17" s="11" t="s">
        <v>429</v>
      </c>
      <c r="AL17" s="11" t="s">
        <v>428</v>
      </c>
      <c r="AM17" s="10">
        <v>30</v>
      </c>
      <c r="AN17" s="10">
        <v>31</v>
      </c>
      <c r="AO17" s="10">
        <v>32</v>
      </c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</row>
    <row r="18" spans="1:68" s="8" customFormat="1" x14ac:dyDescent="0.25">
      <c r="A18" s="7" t="s">
        <v>427</v>
      </c>
      <c r="B18" s="6" t="s">
        <v>426</v>
      </c>
      <c r="C18" s="5" t="s">
        <v>52</v>
      </c>
      <c r="D18" s="5" t="s">
        <v>32</v>
      </c>
      <c r="E18" s="4" t="s">
        <v>32</v>
      </c>
      <c r="F18" s="4" t="s">
        <v>32</v>
      </c>
      <c r="G18" s="4" t="s">
        <v>32</v>
      </c>
      <c r="H18" s="17">
        <v>13.896286</v>
      </c>
      <c r="I18" s="17" t="s">
        <v>32</v>
      </c>
      <c r="J18" s="17">
        <v>417.75279399999999</v>
      </c>
      <c r="K18" s="17">
        <v>3635.0285669999998</v>
      </c>
      <c r="L18" s="17">
        <v>117.68382399999999</v>
      </c>
      <c r="M18" s="17">
        <v>2342.7875130000002</v>
      </c>
      <c r="N18" s="17">
        <v>799.95270500000004</v>
      </c>
      <c r="O18" s="17">
        <v>374.60452500000002</v>
      </c>
      <c r="P18" s="17" t="s">
        <v>32</v>
      </c>
      <c r="Q18" s="17" t="s">
        <v>32</v>
      </c>
      <c r="R18" s="17" t="s">
        <v>32</v>
      </c>
      <c r="S18" s="17" t="s">
        <v>32</v>
      </c>
      <c r="T18" s="17" t="s">
        <v>32</v>
      </c>
      <c r="U18" s="17">
        <v>220.52427499999999</v>
      </c>
      <c r="V18" s="17">
        <v>2522.5608940000002</v>
      </c>
      <c r="W18" s="17">
        <v>195.57298299999999</v>
      </c>
      <c r="X18" s="17">
        <v>2859.6769610000001</v>
      </c>
      <c r="Y18" s="17" t="s">
        <v>32</v>
      </c>
      <c r="Z18" s="17" t="s">
        <v>32</v>
      </c>
      <c r="AA18" s="17" t="s">
        <v>32</v>
      </c>
      <c r="AB18" s="17">
        <v>357.59881199999995</v>
      </c>
      <c r="AC18" s="17">
        <v>601.77152699999999</v>
      </c>
      <c r="AD18" s="17" t="s">
        <v>32</v>
      </c>
      <c r="AE18" s="17">
        <v>527.89223699999991</v>
      </c>
      <c r="AF18" s="17" t="s">
        <v>32</v>
      </c>
      <c r="AG18" s="17">
        <v>549.00373200000001</v>
      </c>
      <c r="AH18" s="17" t="s">
        <v>32</v>
      </c>
      <c r="AI18" s="17">
        <v>570.96124299999997</v>
      </c>
      <c r="AJ18" s="17" t="s">
        <v>32</v>
      </c>
      <c r="AK18" s="17">
        <v>610.04822200000001</v>
      </c>
      <c r="AL18" s="18" t="s">
        <v>32</v>
      </c>
      <c r="AM18" s="18">
        <v>2859.6769609999997</v>
      </c>
      <c r="AN18" s="17" t="s">
        <v>32</v>
      </c>
      <c r="AO18" s="3" t="s">
        <v>32</v>
      </c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</row>
    <row r="19" spans="1:68" x14ac:dyDescent="0.25">
      <c r="A19" s="7" t="s">
        <v>425</v>
      </c>
      <c r="B19" s="6" t="s">
        <v>424</v>
      </c>
      <c r="C19" s="5" t="s">
        <v>52</v>
      </c>
      <c r="D19" s="5" t="s">
        <v>32</v>
      </c>
      <c r="E19" s="4" t="s">
        <v>32</v>
      </c>
      <c r="F19" s="4" t="s">
        <v>32</v>
      </c>
      <c r="G19" s="4" t="s">
        <v>32</v>
      </c>
      <c r="H19" s="17">
        <v>6.1638130000000002</v>
      </c>
      <c r="I19" s="17" t="s">
        <v>32</v>
      </c>
      <c r="J19" s="17">
        <v>352.29883599999999</v>
      </c>
      <c r="K19" s="17">
        <v>1628.467713</v>
      </c>
      <c r="L19" s="17">
        <v>79.133073999999993</v>
      </c>
      <c r="M19" s="17">
        <v>1120.544081</v>
      </c>
      <c r="N19" s="17">
        <v>395.54926</v>
      </c>
      <c r="O19" s="17">
        <v>33.241298</v>
      </c>
      <c r="P19" s="17" t="s">
        <v>32</v>
      </c>
      <c r="Q19" s="17" t="s">
        <v>32</v>
      </c>
      <c r="R19" s="17" t="s">
        <v>32</v>
      </c>
      <c r="S19" s="17" t="s">
        <v>32</v>
      </c>
      <c r="T19" s="17" t="s">
        <v>32</v>
      </c>
      <c r="U19" s="17">
        <v>84.829166999999984</v>
      </c>
      <c r="V19" s="17">
        <v>667.621803</v>
      </c>
      <c r="W19" s="17">
        <v>59.91366</v>
      </c>
      <c r="X19" s="17">
        <v>971.13327699999991</v>
      </c>
      <c r="Y19" s="17" t="s">
        <v>32</v>
      </c>
      <c r="Z19" s="17" t="s">
        <v>32</v>
      </c>
      <c r="AA19" s="17" t="s">
        <v>32</v>
      </c>
      <c r="AB19" s="17">
        <v>305.03559999999999</v>
      </c>
      <c r="AC19" s="17">
        <v>153.18371999999999</v>
      </c>
      <c r="AD19" s="17" t="s">
        <v>32</v>
      </c>
      <c r="AE19" s="17">
        <v>186.87591900000001</v>
      </c>
      <c r="AF19" s="17" t="s">
        <v>32</v>
      </c>
      <c r="AG19" s="17">
        <v>196.83721800000001</v>
      </c>
      <c r="AH19" s="17" t="s">
        <v>32</v>
      </c>
      <c r="AI19" s="17">
        <v>210.01570900000002</v>
      </c>
      <c r="AJ19" s="17" t="s">
        <v>32</v>
      </c>
      <c r="AK19" s="17">
        <v>224.22071099999999</v>
      </c>
      <c r="AL19" s="18" t="s">
        <v>32</v>
      </c>
      <c r="AM19" s="18">
        <v>971.13327699999991</v>
      </c>
      <c r="AN19" s="17" t="s">
        <v>32</v>
      </c>
      <c r="AO19" s="3" t="s">
        <v>32</v>
      </c>
    </row>
    <row r="20" spans="1:68" x14ac:dyDescent="0.25">
      <c r="A20" s="7" t="s">
        <v>423</v>
      </c>
      <c r="B20" s="6" t="s">
        <v>422</v>
      </c>
      <c r="C20" s="5" t="s">
        <v>52</v>
      </c>
      <c r="D20" s="5" t="s">
        <v>32</v>
      </c>
      <c r="E20" s="4" t="s">
        <v>32</v>
      </c>
      <c r="F20" s="4" t="s">
        <v>32</v>
      </c>
      <c r="G20" s="4" t="s">
        <v>32</v>
      </c>
      <c r="H20" s="17">
        <v>7.7207629999999998</v>
      </c>
      <c r="I20" s="17" t="s">
        <v>32</v>
      </c>
      <c r="J20" s="17">
        <v>57.232968999999997</v>
      </c>
      <c r="K20" s="17">
        <v>1602.7862950000001</v>
      </c>
      <c r="L20" s="17">
        <v>34.099283</v>
      </c>
      <c r="M20" s="17">
        <v>1194.8655379999998</v>
      </c>
      <c r="N20" s="17">
        <v>331.99458300000003</v>
      </c>
      <c r="O20" s="17">
        <v>41.826891000000003</v>
      </c>
      <c r="P20" s="17" t="s">
        <v>32</v>
      </c>
      <c r="Q20" s="17" t="s">
        <v>32</v>
      </c>
      <c r="R20" s="17" t="s">
        <v>32</v>
      </c>
      <c r="S20" s="17" t="s">
        <v>32</v>
      </c>
      <c r="T20" s="17" t="s">
        <v>32</v>
      </c>
      <c r="U20" s="17">
        <v>132.55688800000001</v>
      </c>
      <c r="V20" s="17">
        <v>1560.3302590000001</v>
      </c>
      <c r="W20" s="17">
        <v>132.51548700000001</v>
      </c>
      <c r="X20" s="17">
        <v>1538.2336149999999</v>
      </c>
      <c r="Y20" s="17" t="s">
        <v>32</v>
      </c>
      <c r="Z20" s="17" t="s">
        <v>32</v>
      </c>
      <c r="AA20" s="17" t="s">
        <v>32</v>
      </c>
      <c r="AB20" s="17">
        <v>7.3197109999999999</v>
      </c>
      <c r="AC20" s="17">
        <v>356.64822900000001</v>
      </c>
      <c r="AD20" s="17" t="s">
        <v>32</v>
      </c>
      <c r="AE20" s="17">
        <v>280.56815099999994</v>
      </c>
      <c r="AF20" s="17" t="s">
        <v>32</v>
      </c>
      <c r="AG20" s="17">
        <v>304.50556500000005</v>
      </c>
      <c r="AH20" s="17" t="s">
        <v>32</v>
      </c>
      <c r="AI20" s="17">
        <v>280.21797900000001</v>
      </c>
      <c r="AJ20" s="17" t="s">
        <v>32</v>
      </c>
      <c r="AK20" s="17">
        <v>316.29369099999997</v>
      </c>
      <c r="AL20" s="18" t="s">
        <v>32</v>
      </c>
      <c r="AM20" s="18">
        <v>1538.2336150000001</v>
      </c>
      <c r="AN20" s="17" t="s">
        <v>32</v>
      </c>
      <c r="AO20" s="3" t="s">
        <v>32</v>
      </c>
    </row>
    <row r="21" spans="1:68" ht="31.5" x14ac:dyDescent="0.25">
      <c r="A21" s="7" t="s">
        <v>421</v>
      </c>
      <c r="B21" s="6" t="s">
        <v>420</v>
      </c>
      <c r="C21" s="5" t="s">
        <v>52</v>
      </c>
      <c r="D21" s="5" t="s">
        <v>32</v>
      </c>
      <c r="E21" s="4" t="s">
        <v>32</v>
      </c>
      <c r="F21" s="4" t="s">
        <v>32</v>
      </c>
      <c r="G21" s="4" t="s">
        <v>32</v>
      </c>
      <c r="H21" s="17">
        <v>0</v>
      </c>
      <c r="I21" s="17" t="s">
        <v>32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 t="s">
        <v>32</v>
      </c>
      <c r="Q21" s="17" t="s">
        <v>32</v>
      </c>
      <c r="R21" s="17" t="s">
        <v>32</v>
      </c>
      <c r="S21" s="17" t="s">
        <v>32</v>
      </c>
      <c r="T21" s="17" t="s">
        <v>32</v>
      </c>
      <c r="U21" s="17">
        <v>0</v>
      </c>
      <c r="V21" s="17">
        <v>0</v>
      </c>
      <c r="W21" s="17">
        <v>0</v>
      </c>
      <c r="X21" s="17">
        <v>0</v>
      </c>
      <c r="Y21" s="17" t="s">
        <v>32</v>
      </c>
      <c r="Z21" s="17" t="s">
        <v>32</v>
      </c>
      <c r="AA21" s="17" t="s">
        <v>32</v>
      </c>
      <c r="AB21" s="17">
        <v>0</v>
      </c>
      <c r="AC21" s="17">
        <v>0</v>
      </c>
      <c r="AD21" s="17" t="s">
        <v>32</v>
      </c>
      <c r="AE21" s="17">
        <v>0</v>
      </c>
      <c r="AF21" s="17" t="s">
        <v>32</v>
      </c>
      <c r="AG21" s="17">
        <v>0</v>
      </c>
      <c r="AH21" s="17" t="s">
        <v>32</v>
      </c>
      <c r="AI21" s="17">
        <v>0</v>
      </c>
      <c r="AJ21" s="17" t="s">
        <v>32</v>
      </c>
      <c r="AK21" s="17">
        <v>0</v>
      </c>
      <c r="AL21" s="18" t="s">
        <v>32</v>
      </c>
      <c r="AM21" s="18">
        <v>0</v>
      </c>
      <c r="AN21" s="17" t="s">
        <v>32</v>
      </c>
      <c r="AO21" s="3" t="s">
        <v>32</v>
      </c>
    </row>
    <row r="22" spans="1:68" ht="15.75" customHeight="1" x14ac:dyDescent="0.25">
      <c r="A22" s="7" t="s">
        <v>419</v>
      </c>
      <c r="B22" s="6" t="s">
        <v>418</v>
      </c>
      <c r="C22" s="5" t="s">
        <v>52</v>
      </c>
      <c r="D22" s="5" t="s">
        <v>32</v>
      </c>
      <c r="E22" s="4" t="s">
        <v>32</v>
      </c>
      <c r="F22" s="4" t="s">
        <v>32</v>
      </c>
      <c r="G22" s="4" t="s">
        <v>32</v>
      </c>
      <c r="H22" s="17">
        <v>1.171E-2</v>
      </c>
      <c r="I22" s="17" t="s">
        <v>32</v>
      </c>
      <c r="J22" s="17">
        <v>0.40034599999999998</v>
      </c>
      <c r="K22" s="17">
        <v>77.336054000000004</v>
      </c>
      <c r="L22" s="17">
        <v>4.4514670000000001</v>
      </c>
      <c r="M22" s="17">
        <v>27.377893999999994</v>
      </c>
      <c r="N22" s="17">
        <v>42.607635000000002</v>
      </c>
      <c r="O22" s="17">
        <v>2.8990580000000001</v>
      </c>
      <c r="P22" s="17" t="s">
        <v>32</v>
      </c>
      <c r="Q22" s="17" t="s">
        <v>32</v>
      </c>
      <c r="R22" s="17" t="s">
        <v>32</v>
      </c>
      <c r="S22" s="17" t="s">
        <v>32</v>
      </c>
      <c r="T22" s="17" t="s">
        <v>32</v>
      </c>
      <c r="U22" s="17">
        <v>3.13822</v>
      </c>
      <c r="V22" s="17">
        <v>22.297705999999998</v>
      </c>
      <c r="W22" s="17">
        <v>3.1438359999999999</v>
      </c>
      <c r="X22" s="17">
        <v>76.935707999999991</v>
      </c>
      <c r="Y22" s="17" t="s">
        <v>32</v>
      </c>
      <c r="Z22" s="17" t="s">
        <v>32</v>
      </c>
      <c r="AA22" s="17" t="s">
        <v>32</v>
      </c>
      <c r="AB22" s="17">
        <v>0</v>
      </c>
      <c r="AC22" s="17">
        <v>53.06162299999999</v>
      </c>
      <c r="AD22" s="17" t="s">
        <v>32</v>
      </c>
      <c r="AE22" s="17">
        <v>0</v>
      </c>
      <c r="AF22" s="17" t="s">
        <v>32</v>
      </c>
      <c r="AG22" s="17">
        <v>0</v>
      </c>
      <c r="AH22" s="17" t="s">
        <v>32</v>
      </c>
      <c r="AI22" s="17">
        <v>16.460856</v>
      </c>
      <c r="AJ22" s="17" t="s">
        <v>32</v>
      </c>
      <c r="AK22" s="17">
        <v>7.4132289999999994</v>
      </c>
      <c r="AL22" s="18" t="s">
        <v>32</v>
      </c>
      <c r="AM22" s="18">
        <v>76.935707999999991</v>
      </c>
      <c r="AN22" s="17" t="s">
        <v>32</v>
      </c>
      <c r="AO22" s="3" t="s">
        <v>32</v>
      </c>
    </row>
    <row r="23" spans="1:68" x14ac:dyDescent="0.25">
      <c r="A23" s="7" t="s">
        <v>417</v>
      </c>
      <c r="B23" s="6" t="s">
        <v>416</v>
      </c>
      <c r="C23" s="5" t="s">
        <v>52</v>
      </c>
      <c r="D23" s="5" t="s">
        <v>32</v>
      </c>
      <c r="E23" s="4" t="s">
        <v>32</v>
      </c>
      <c r="F23" s="4" t="s">
        <v>32</v>
      </c>
      <c r="G23" s="4" t="s">
        <v>32</v>
      </c>
      <c r="H23" s="17">
        <v>0</v>
      </c>
      <c r="I23" s="17" t="s">
        <v>32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 t="s">
        <v>32</v>
      </c>
      <c r="Q23" s="17" t="s">
        <v>32</v>
      </c>
      <c r="R23" s="17" t="s">
        <v>32</v>
      </c>
      <c r="S23" s="17" t="s">
        <v>32</v>
      </c>
      <c r="T23" s="17" t="s">
        <v>32</v>
      </c>
      <c r="U23" s="17">
        <v>0</v>
      </c>
      <c r="V23" s="17">
        <v>0</v>
      </c>
      <c r="W23" s="17">
        <v>0</v>
      </c>
      <c r="X23" s="17">
        <v>0</v>
      </c>
      <c r="Y23" s="17" t="s">
        <v>32</v>
      </c>
      <c r="Z23" s="17" t="s">
        <v>32</v>
      </c>
      <c r="AA23" s="17" t="s">
        <v>32</v>
      </c>
      <c r="AB23" s="17">
        <v>0</v>
      </c>
      <c r="AC23" s="17">
        <v>0</v>
      </c>
      <c r="AD23" s="17" t="s">
        <v>32</v>
      </c>
      <c r="AE23" s="17">
        <v>0</v>
      </c>
      <c r="AF23" s="17" t="s">
        <v>32</v>
      </c>
      <c r="AG23" s="17">
        <v>0</v>
      </c>
      <c r="AH23" s="17" t="s">
        <v>32</v>
      </c>
      <c r="AI23" s="17">
        <v>0</v>
      </c>
      <c r="AJ23" s="17" t="s">
        <v>32</v>
      </c>
      <c r="AK23" s="17">
        <v>0</v>
      </c>
      <c r="AL23" s="18" t="s">
        <v>32</v>
      </c>
      <c r="AM23" s="18">
        <v>0</v>
      </c>
      <c r="AN23" s="17" t="s">
        <v>32</v>
      </c>
      <c r="AO23" s="3" t="s">
        <v>32</v>
      </c>
    </row>
    <row r="24" spans="1:68" x14ac:dyDescent="0.25">
      <c r="A24" s="7" t="s">
        <v>415</v>
      </c>
      <c r="B24" s="6" t="s">
        <v>414</v>
      </c>
      <c r="C24" s="5" t="s">
        <v>52</v>
      </c>
      <c r="D24" s="5" t="s">
        <v>32</v>
      </c>
      <c r="E24" s="4" t="s">
        <v>32</v>
      </c>
      <c r="F24" s="4" t="s">
        <v>32</v>
      </c>
      <c r="G24" s="4" t="s">
        <v>32</v>
      </c>
      <c r="H24" s="17">
        <v>0</v>
      </c>
      <c r="I24" s="17" t="s">
        <v>32</v>
      </c>
      <c r="J24" s="17">
        <v>7.8206429999999996</v>
      </c>
      <c r="K24" s="17">
        <v>326.43850499999996</v>
      </c>
      <c r="L24" s="17">
        <v>0</v>
      </c>
      <c r="M24" s="17">
        <v>0</v>
      </c>
      <c r="N24" s="17">
        <v>29.801227000000001</v>
      </c>
      <c r="O24" s="17">
        <v>296.63727800000004</v>
      </c>
      <c r="P24" s="17" t="s">
        <v>32</v>
      </c>
      <c r="Q24" s="17" t="s">
        <v>32</v>
      </c>
      <c r="R24" s="17" t="s">
        <v>32</v>
      </c>
      <c r="S24" s="17" t="s">
        <v>32</v>
      </c>
      <c r="T24" s="17" t="s">
        <v>32</v>
      </c>
      <c r="U24" s="17">
        <v>0</v>
      </c>
      <c r="V24" s="17">
        <v>272.31112600000006</v>
      </c>
      <c r="W24" s="17">
        <v>0</v>
      </c>
      <c r="X24" s="17">
        <v>273.37436100000002</v>
      </c>
      <c r="Y24" s="17" t="s">
        <v>32</v>
      </c>
      <c r="Z24" s="17" t="s">
        <v>32</v>
      </c>
      <c r="AA24" s="17" t="s">
        <v>32</v>
      </c>
      <c r="AB24" s="17">
        <v>45.243501000000002</v>
      </c>
      <c r="AC24" s="17">
        <v>38.877955</v>
      </c>
      <c r="AD24" s="17" t="s">
        <v>32</v>
      </c>
      <c r="AE24" s="17">
        <v>60.448166999999998</v>
      </c>
      <c r="AF24" s="17" t="s">
        <v>32</v>
      </c>
      <c r="AG24" s="17">
        <v>47.660949000000002</v>
      </c>
      <c r="AH24" s="17" t="s">
        <v>32</v>
      </c>
      <c r="AI24" s="17">
        <v>64.266699000000003</v>
      </c>
      <c r="AJ24" s="17" t="s">
        <v>32</v>
      </c>
      <c r="AK24" s="17">
        <v>62.120591000000005</v>
      </c>
      <c r="AL24" s="18" t="s">
        <v>32</v>
      </c>
      <c r="AM24" s="18">
        <v>273.37436100000002</v>
      </c>
      <c r="AN24" s="17" t="s">
        <v>32</v>
      </c>
      <c r="AO24" s="3" t="s">
        <v>32</v>
      </c>
    </row>
    <row r="25" spans="1:68" x14ac:dyDescent="0.25">
      <c r="A25" s="7" t="s">
        <v>413</v>
      </c>
      <c r="B25" s="6" t="s">
        <v>412</v>
      </c>
      <c r="C25" s="5" t="s">
        <v>52</v>
      </c>
      <c r="D25" s="5" t="s">
        <v>32</v>
      </c>
      <c r="E25" s="4" t="s">
        <v>32</v>
      </c>
      <c r="F25" s="4" t="s">
        <v>32</v>
      </c>
      <c r="G25" s="4" t="s">
        <v>32</v>
      </c>
      <c r="H25" s="17">
        <v>13.896286</v>
      </c>
      <c r="I25" s="17" t="s">
        <v>32</v>
      </c>
      <c r="J25" s="17">
        <v>417.75279399999999</v>
      </c>
      <c r="K25" s="17">
        <v>3635.0285669999998</v>
      </c>
      <c r="L25" s="17">
        <v>117.68382399999999</v>
      </c>
      <c r="M25" s="17">
        <v>2342.7875130000002</v>
      </c>
      <c r="N25" s="17">
        <v>799.95270500000004</v>
      </c>
      <c r="O25" s="17">
        <v>374.60452500000002</v>
      </c>
      <c r="P25" s="17" t="s">
        <v>32</v>
      </c>
      <c r="Q25" s="17" t="s">
        <v>32</v>
      </c>
      <c r="R25" s="17" t="s">
        <v>32</v>
      </c>
      <c r="S25" s="17" t="s">
        <v>32</v>
      </c>
      <c r="T25" s="17" t="s">
        <v>32</v>
      </c>
      <c r="U25" s="17">
        <v>220.52427499999999</v>
      </c>
      <c r="V25" s="17">
        <v>2522.5608940000002</v>
      </c>
      <c r="W25" s="17">
        <v>195.57298299999999</v>
      </c>
      <c r="X25" s="17">
        <v>2859.6769610000001</v>
      </c>
      <c r="Y25" s="17" t="s">
        <v>32</v>
      </c>
      <c r="Z25" s="17" t="s">
        <v>32</v>
      </c>
      <c r="AA25" s="17" t="s">
        <v>32</v>
      </c>
      <c r="AB25" s="17">
        <v>357.59881199999995</v>
      </c>
      <c r="AC25" s="17">
        <v>601.77152699999999</v>
      </c>
      <c r="AD25" s="17" t="s">
        <v>32</v>
      </c>
      <c r="AE25" s="17">
        <v>527.89223699999991</v>
      </c>
      <c r="AF25" s="17" t="s">
        <v>32</v>
      </c>
      <c r="AG25" s="17">
        <v>549.00373200000001</v>
      </c>
      <c r="AH25" s="17" t="s">
        <v>32</v>
      </c>
      <c r="AI25" s="17">
        <v>570.96124299999997</v>
      </c>
      <c r="AJ25" s="17" t="s">
        <v>32</v>
      </c>
      <c r="AK25" s="17">
        <v>610.04822200000001</v>
      </c>
      <c r="AL25" s="18" t="s">
        <v>32</v>
      </c>
      <c r="AM25" s="18">
        <v>2859.6769609999997</v>
      </c>
      <c r="AN25" s="17" t="s">
        <v>32</v>
      </c>
      <c r="AO25" s="3" t="s">
        <v>32</v>
      </c>
    </row>
    <row r="26" spans="1:68" x14ac:dyDescent="0.25">
      <c r="A26" s="7" t="s">
        <v>411</v>
      </c>
      <c r="B26" s="6" t="s">
        <v>410</v>
      </c>
      <c r="C26" s="5" t="s">
        <v>52</v>
      </c>
      <c r="D26" s="5" t="s">
        <v>32</v>
      </c>
      <c r="E26" s="4" t="s">
        <v>32</v>
      </c>
      <c r="F26" s="4" t="s">
        <v>32</v>
      </c>
      <c r="G26" s="4" t="s">
        <v>32</v>
      </c>
      <c r="H26" s="17">
        <v>6.1638130000000002</v>
      </c>
      <c r="I26" s="17" t="s">
        <v>32</v>
      </c>
      <c r="J26" s="17">
        <v>352.29883599999999</v>
      </c>
      <c r="K26" s="17">
        <v>1628.467713</v>
      </c>
      <c r="L26" s="17">
        <v>79.133073999999993</v>
      </c>
      <c r="M26" s="17">
        <v>1120.544081</v>
      </c>
      <c r="N26" s="17">
        <v>395.54926</v>
      </c>
      <c r="O26" s="17">
        <v>33.241298</v>
      </c>
      <c r="P26" s="17" t="s">
        <v>32</v>
      </c>
      <c r="Q26" s="17" t="s">
        <v>32</v>
      </c>
      <c r="R26" s="17" t="s">
        <v>32</v>
      </c>
      <c r="S26" s="17" t="s">
        <v>32</v>
      </c>
      <c r="T26" s="17" t="s">
        <v>32</v>
      </c>
      <c r="U26" s="17">
        <v>84.829166999999984</v>
      </c>
      <c r="V26" s="17">
        <v>667.621803</v>
      </c>
      <c r="W26" s="17">
        <v>59.91366</v>
      </c>
      <c r="X26" s="17">
        <v>971.13327699999991</v>
      </c>
      <c r="Y26" s="17" t="s">
        <v>32</v>
      </c>
      <c r="Z26" s="17" t="s">
        <v>32</v>
      </c>
      <c r="AA26" s="17" t="s">
        <v>32</v>
      </c>
      <c r="AB26" s="17">
        <v>305.03559999999999</v>
      </c>
      <c r="AC26" s="17">
        <v>153.18371999999999</v>
      </c>
      <c r="AD26" s="17" t="s">
        <v>32</v>
      </c>
      <c r="AE26" s="17">
        <v>186.87591900000001</v>
      </c>
      <c r="AF26" s="17" t="s">
        <v>32</v>
      </c>
      <c r="AG26" s="17">
        <v>196.83721800000001</v>
      </c>
      <c r="AH26" s="17" t="s">
        <v>32</v>
      </c>
      <c r="AI26" s="17">
        <v>210.01570900000002</v>
      </c>
      <c r="AJ26" s="17" t="s">
        <v>32</v>
      </c>
      <c r="AK26" s="17">
        <v>224.22071099999999</v>
      </c>
      <c r="AL26" s="18" t="s">
        <v>32</v>
      </c>
      <c r="AM26" s="18">
        <v>971.13327699999991</v>
      </c>
      <c r="AN26" s="17" t="s">
        <v>32</v>
      </c>
      <c r="AO26" s="3" t="s">
        <v>32</v>
      </c>
    </row>
    <row r="27" spans="1:68" x14ac:dyDescent="0.25">
      <c r="A27" s="7" t="s">
        <v>409</v>
      </c>
      <c r="B27" s="6" t="s">
        <v>408</v>
      </c>
      <c r="C27" s="5" t="s">
        <v>52</v>
      </c>
      <c r="D27" s="5" t="s">
        <v>32</v>
      </c>
      <c r="E27" s="4" t="s">
        <v>32</v>
      </c>
      <c r="F27" s="4" t="s">
        <v>32</v>
      </c>
      <c r="G27" s="4" t="s">
        <v>32</v>
      </c>
      <c r="H27" s="17">
        <v>5.651249</v>
      </c>
      <c r="I27" s="17" t="s">
        <v>32</v>
      </c>
      <c r="J27" s="17">
        <v>352.27919900000001</v>
      </c>
      <c r="K27" s="17">
        <v>1622.3169720000001</v>
      </c>
      <c r="L27" s="17">
        <v>78.756296999999989</v>
      </c>
      <c r="M27" s="17">
        <v>1119.89501</v>
      </c>
      <c r="N27" s="17">
        <v>390.43651900000003</v>
      </c>
      <c r="O27" s="17">
        <v>33.229146</v>
      </c>
      <c r="P27" s="17" t="s">
        <v>32</v>
      </c>
      <c r="Q27" s="17" t="s">
        <v>32</v>
      </c>
      <c r="R27" s="17" t="s">
        <v>32</v>
      </c>
      <c r="S27" s="17" t="s">
        <v>32</v>
      </c>
      <c r="T27" s="17" t="s">
        <v>32</v>
      </c>
      <c r="U27" s="17">
        <v>84.64947699999999</v>
      </c>
      <c r="V27" s="17">
        <v>666.31188299999997</v>
      </c>
      <c r="W27" s="17">
        <v>59.91366</v>
      </c>
      <c r="X27" s="17">
        <v>971.13327699999991</v>
      </c>
      <c r="Y27" s="17" t="s">
        <v>32</v>
      </c>
      <c r="Z27" s="17" t="s">
        <v>32</v>
      </c>
      <c r="AA27" s="17" t="s">
        <v>32</v>
      </c>
      <c r="AB27" s="17">
        <v>298.90449599999999</v>
      </c>
      <c r="AC27" s="17">
        <v>153.18371999999999</v>
      </c>
      <c r="AD27" s="17" t="s">
        <v>32</v>
      </c>
      <c r="AE27" s="17">
        <v>186.87591900000001</v>
      </c>
      <c r="AF27" s="17" t="s">
        <v>32</v>
      </c>
      <c r="AG27" s="17">
        <v>196.83721800000001</v>
      </c>
      <c r="AH27" s="17" t="s">
        <v>32</v>
      </c>
      <c r="AI27" s="17">
        <v>210.01570900000002</v>
      </c>
      <c r="AJ27" s="17" t="s">
        <v>32</v>
      </c>
      <c r="AK27" s="17">
        <v>224.22071099999999</v>
      </c>
      <c r="AL27" s="18" t="s">
        <v>32</v>
      </c>
      <c r="AM27" s="18">
        <v>971.13327699999991</v>
      </c>
      <c r="AN27" s="17" t="s">
        <v>32</v>
      </c>
      <c r="AO27" s="3" t="s">
        <v>32</v>
      </c>
    </row>
    <row r="28" spans="1:68" ht="31.5" x14ac:dyDescent="0.25">
      <c r="A28" s="7" t="s">
        <v>407</v>
      </c>
      <c r="B28" s="6" t="s">
        <v>406</v>
      </c>
      <c r="C28" s="5" t="s">
        <v>52</v>
      </c>
      <c r="D28" s="5" t="s">
        <v>32</v>
      </c>
      <c r="E28" s="4" t="s">
        <v>32</v>
      </c>
      <c r="F28" s="4" t="s">
        <v>32</v>
      </c>
      <c r="G28" s="4" t="s">
        <v>32</v>
      </c>
      <c r="H28" s="17">
        <v>0</v>
      </c>
      <c r="I28" s="17" t="s">
        <v>32</v>
      </c>
      <c r="J28" s="17">
        <v>62.683308999999994</v>
      </c>
      <c r="K28" s="17">
        <v>182.44493400000002</v>
      </c>
      <c r="L28" s="17">
        <v>12.493043999999999</v>
      </c>
      <c r="M28" s="17">
        <v>69.342272999999992</v>
      </c>
      <c r="N28" s="17">
        <v>83.373463999999998</v>
      </c>
      <c r="O28" s="17">
        <v>17.236153000000002</v>
      </c>
      <c r="P28" s="17" t="s">
        <v>32</v>
      </c>
      <c r="Q28" s="17" t="s">
        <v>32</v>
      </c>
      <c r="R28" s="17" t="s">
        <v>32</v>
      </c>
      <c r="S28" s="17" t="s">
        <v>32</v>
      </c>
      <c r="T28" s="17" t="s">
        <v>32</v>
      </c>
      <c r="U28" s="17">
        <v>26.911661999999996</v>
      </c>
      <c r="V28" s="17">
        <v>204.380685</v>
      </c>
      <c r="W28" s="17">
        <v>17.366365000000002</v>
      </c>
      <c r="X28" s="17">
        <v>109.7876</v>
      </c>
      <c r="Y28" s="17" t="s">
        <v>32</v>
      </c>
      <c r="Z28" s="17" t="s">
        <v>32</v>
      </c>
      <c r="AA28" s="17" t="s">
        <v>32</v>
      </c>
      <c r="AB28" s="17">
        <v>9.9740249999999993</v>
      </c>
      <c r="AC28" s="17">
        <v>24.740157</v>
      </c>
      <c r="AD28" s="17" t="s">
        <v>32</v>
      </c>
      <c r="AE28" s="17">
        <v>17.654266</v>
      </c>
      <c r="AF28" s="17" t="s">
        <v>32</v>
      </c>
      <c r="AG28" s="17">
        <v>20.336359999999999</v>
      </c>
      <c r="AH28" s="17" t="s">
        <v>32</v>
      </c>
      <c r="AI28" s="17">
        <v>22.369996</v>
      </c>
      <c r="AJ28" s="17" t="s">
        <v>32</v>
      </c>
      <c r="AK28" s="17">
        <v>24.686821000000002</v>
      </c>
      <c r="AL28" s="18" t="s">
        <v>32</v>
      </c>
      <c r="AM28" s="18">
        <v>109.7876</v>
      </c>
      <c r="AN28" s="17" t="s">
        <v>32</v>
      </c>
      <c r="AO28" s="3" t="s">
        <v>32</v>
      </c>
    </row>
    <row r="29" spans="1:68" ht="31.5" x14ac:dyDescent="0.25">
      <c r="A29" s="7" t="s">
        <v>405</v>
      </c>
      <c r="B29" s="6" t="s">
        <v>404</v>
      </c>
      <c r="C29" s="5" t="s">
        <v>52</v>
      </c>
      <c r="D29" s="5" t="s">
        <v>32</v>
      </c>
      <c r="E29" s="4" t="s">
        <v>32</v>
      </c>
      <c r="F29" s="4" t="s">
        <v>32</v>
      </c>
      <c r="G29" s="4" t="s">
        <v>32</v>
      </c>
      <c r="H29" s="17">
        <v>0</v>
      </c>
      <c r="I29" s="17" t="s">
        <v>32</v>
      </c>
      <c r="J29" s="17">
        <v>283.44819000000001</v>
      </c>
      <c r="K29" s="17">
        <v>720.28516300000013</v>
      </c>
      <c r="L29" s="17">
        <v>49.636398999999997</v>
      </c>
      <c r="M29" s="17">
        <v>450.62218900000005</v>
      </c>
      <c r="N29" s="17">
        <v>207.62647800000002</v>
      </c>
      <c r="O29" s="17">
        <v>12.400097000000001</v>
      </c>
      <c r="P29" s="17" t="s">
        <v>32</v>
      </c>
      <c r="Q29" s="17" t="s">
        <v>32</v>
      </c>
      <c r="R29" s="17" t="s">
        <v>32</v>
      </c>
      <c r="S29" s="17" t="s">
        <v>32</v>
      </c>
      <c r="T29" s="17" t="s">
        <v>32</v>
      </c>
      <c r="U29" s="17">
        <v>57.579984999999994</v>
      </c>
      <c r="V29" s="17">
        <v>460.93021099999993</v>
      </c>
      <c r="W29" s="17">
        <v>42.547294999999998</v>
      </c>
      <c r="X29" s="17">
        <v>310.191936</v>
      </c>
      <c r="Y29" s="17" t="s">
        <v>32</v>
      </c>
      <c r="Z29" s="17" t="s">
        <v>32</v>
      </c>
      <c r="AA29" s="17" t="s">
        <v>32</v>
      </c>
      <c r="AB29" s="17">
        <v>126.645037</v>
      </c>
      <c r="AC29" s="17">
        <v>48.849618</v>
      </c>
      <c r="AD29" s="17" t="s">
        <v>32</v>
      </c>
      <c r="AE29" s="17">
        <v>24.771367000000001</v>
      </c>
      <c r="AF29" s="17" t="s">
        <v>32</v>
      </c>
      <c r="AG29" s="17">
        <v>71.580297999999999</v>
      </c>
      <c r="AH29" s="17" t="s">
        <v>32</v>
      </c>
      <c r="AI29" s="17">
        <v>78.630342999999996</v>
      </c>
      <c r="AJ29" s="17" t="s">
        <v>32</v>
      </c>
      <c r="AK29" s="17">
        <v>86.360309999999998</v>
      </c>
      <c r="AL29" s="18" t="s">
        <v>32</v>
      </c>
      <c r="AM29" s="18">
        <v>310.19193599999994</v>
      </c>
      <c r="AN29" s="17" t="s">
        <v>32</v>
      </c>
      <c r="AO29" s="3" t="s">
        <v>32</v>
      </c>
    </row>
    <row r="30" spans="1:68" ht="31.5" x14ac:dyDescent="0.25">
      <c r="A30" s="7" t="s">
        <v>325</v>
      </c>
      <c r="B30" s="6" t="s">
        <v>403</v>
      </c>
      <c r="C30" s="5" t="s">
        <v>52</v>
      </c>
      <c r="D30" s="5" t="s">
        <v>32</v>
      </c>
      <c r="E30" s="4" t="s">
        <v>32</v>
      </c>
      <c r="F30" s="4" t="s">
        <v>32</v>
      </c>
      <c r="G30" s="4" t="s">
        <v>32</v>
      </c>
      <c r="H30" s="17">
        <v>5.651249</v>
      </c>
      <c r="I30" s="17" t="s">
        <v>32</v>
      </c>
      <c r="J30" s="17">
        <v>6.1476999999999995</v>
      </c>
      <c r="K30" s="17">
        <v>719.58687499999996</v>
      </c>
      <c r="L30" s="17">
        <v>16.626853999999998</v>
      </c>
      <c r="M30" s="17">
        <v>599.93054799999993</v>
      </c>
      <c r="N30" s="17">
        <v>99.436577000000014</v>
      </c>
      <c r="O30" s="17">
        <v>3.5928959999999996</v>
      </c>
      <c r="P30" s="17" t="s">
        <v>32</v>
      </c>
      <c r="Q30" s="17" t="s">
        <v>32</v>
      </c>
      <c r="R30" s="17" t="s">
        <v>32</v>
      </c>
      <c r="S30" s="17" t="s">
        <v>32</v>
      </c>
      <c r="T30" s="17" t="s">
        <v>32</v>
      </c>
      <c r="U30" s="17">
        <v>0.15783</v>
      </c>
      <c r="V30" s="17">
        <v>1.0009870000000001</v>
      </c>
      <c r="W30" s="17">
        <v>0</v>
      </c>
      <c r="X30" s="17">
        <v>551.15374099999997</v>
      </c>
      <c r="Y30" s="17" t="s">
        <v>32</v>
      </c>
      <c r="Z30" s="17" t="s">
        <v>32</v>
      </c>
      <c r="AA30" s="17" t="s">
        <v>32</v>
      </c>
      <c r="AB30" s="17">
        <v>162.28543400000001</v>
      </c>
      <c r="AC30" s="17">
        <v>79.593945000000005</v>
      </c>
      <c r="AD30" s="17" t="s">
        <v>32</v>
      </c>
      <c r="AE30" s="17">
        <v>144.45028600000001</v>
      </c>
      <c r="AF30" s="17" t="s">
        <v>32</v>
      </c>
      <c r="AG30" s="17">
        <v>104.92055999999999</v>
      </c>
      <c r="AH30" s="17" t="s">
        <v>32</v>
      </c>
      <c r="AI30" s="17">
        <v>109.01537</v>
      </c>
      <c r="AJ30" s="17" t="s">
        <v>32</v>
      </c>
      <c r="AK30" s="17">
        <v>113.17358</v>
      </c>
      <c r="AL30" s="18" t="s">
        <v>32</v>
      </c>
      <c r="AM30" s="18">
        <v>551.15374099999997</v>
      </c>
      <c r="AN30" s="17" t="s">
        <v>32</v>
      </c>
      <c r="AO30" s="3" t="s">
        <v>32</v>
      </c>
    </row>
    <row r="31" spans="1:68" ht="47.25" x14ac:dyDescent="0.25">
      <c r="A31" s="7" t="s">
        <v>325</v>
      </c>
      <c r="B31" s="6" t="s">
        <v>402</v>
      </c>
      <c r="C31" s="5" t="s">
        <v>401</v>
      </c>
      <c r="D31" s="5" t="s">
        <v>36</v>
      </c>
      <c r="E31" s="4">
        <v>2024</v>
      </c>
      <c r="F31" s="4" t="s">
        <v>32</v>
      </c>
      <c r="G31" s="4">
        <v>2025</v>
      </c>
      <c r="H31" s="17">
        <v>0.25661099999999998</v>
      </c>
      <c r="I31" s="17" t="s">
        <v>32</v>
      </c>
      <c r="J31" s="17">
        <v>0</v>
      </c>
      <c r="K31" s="17">
        <v>1.4367380000000001</v>
      </c>
      <c r="L31" s="17">
        <v>5.5539999999999999E-3</v>
      </c>
      <c r="M31" s="17">
        <v>4.4507999999999999E-2</v>
      </c>
      <c r="N31" s="17">
        <v>1.3852390000000001</v>
      </c>
      <c r="O31" s="17">
        <v>1.4369999999999999E-3</v>
      </c>
      <c r="P31" s="17" t="s">
        <v>32</v>
      </c>
      <c r="Q31" s="17" t="s">
        <v>32</v>
      </c>
      <c r="R31" s="17" t="s">
        <v>32</v>
      </c>
      <c r="S31" s="17" t="s">
        <v>32</v>
      </c>
      <c r="T31" s="17" t="s">
        <v>32</v>
      </c>
      <c r="U31" s="17">
        <v>0</v>
      </c>
      <c r="V31" s="17">
        <v>0</v>
      </c>
      <c r="W31" s="17">
        <v>0</v>
      </c>
      <c r="X31" s="17">
        <v>0</v>
      </c>
      <c r="Y31" s="17" t="s">
        <v>32</v>
      </c>
      <c r="Z31" s="17" t="s">
        <v>32</v>
      </c>
      <c r="AA31" s="17" t="s">
        <v>32</v>
      </c>
      <c r="AB31" s="17">
        <v>1.4367380000000001</v>
      </c>
      <c r="AC31" s="17">
        <v>0</v>
      </c>
      <c r="AD31" s="17" t="s">
        <v>32</v>
      </c>
      <c r="AE31" s="17">
        <v>0</v>
      </c>
      <c r="AF31" s="17" t="s">
        <v>32</v>
      </c>
      <c r="AG31" s="17">
        <v>0</v>
      </c>
      <c r="AH31" s="17" t="s">
        <v>32</v>
      </c>
      <c r="AI31" s="17">
        <v>0</v>
      </c>
      <c r="AJ31" s="17" t="s">
        <v>32</v>
      </c>
      <c r="AK31" s="17">
        <v>0</v>
      </c>
      <c r="AL31" s="18" t="s">
        <v>32</v>
      </c>
      <c r="AM31" s="18">
        <v>0</v>
      </c>
      <c r="AN31" s="17" t="s">
        <v>32</v>
      </c>
      <c r="AO31" s="3" t="s">
        <v>297</v>
      </c>
    </row>
    <row r="32" spans="1:68" ht="47.25" x14ac:dyDescent="0.25">
      <c r="A32" s="7" t="s">
        <v>325</v>
      </c>
      <c r="B32" s="6" t="s">
        <v>400</v>
      </c>
      <c r="C32" s="5" t="s">
        <v>399</v>
      </c>
      <c r="D32" s="5" t="s">
        <v>68</v>
      </c>
      <c r="E32" s="4">
        <v>2024</v>
      </c>
      <c r="F32" s="4" t="s">
        <v>32</v>
      </c>
      <c r="G32" s="4">
        <v>2025</v>
      </c>
      <c r="H32" s="17">
        <v>0</v>
      </c>
      <c r="I32" s="17" t="s">
        <v>32</v>
      </c>
      <c r="J32" s="17">
        <v>0</v>
      </c>
      <c r="K32" s="17">
        <v>32.762994999999997</v>
      </c>
      <c r="L32" s="17">
        <v>2.812824</v>
      </c>
      <c r="M32" s="17">
        <v>20.102042000000001</v>
      </c>
      <c r="N32" s="17">
        <v>9.8295159999999999</v>
      </c>
      <c r="O32" s="17">
        <v>1.8613000000000001E-2</v>
      </c>
      <c r="P32" s="17" t="s">
        <v>32</v>
      </c>
      <c r="Q32" s="17" t="s">
        <v>32</v>
      </c>
      <c r="R32" s="17" t="s">
        <v>32</v>
      </c>
      <c r="S32" s="17" t="s">
        <v>32</v>
      </c>
      <c r="T32" s="17" t="s">
        <v>32</v>
      </c>
      <c r="U32" s="17">
        <v>0</v>
      </c>
      <c r="V32" s="17">
        <v>0</v>
      </c>
      <c r="W32" s="17">
        <v>0</v>
      </c>
      <c r="X32" s="17">
        <v>0</v>
      </c>
      <c r="Y32" s="17" t="s">
        <v>32</v>
      </c>
      <c r="Z32" s="17" t="s">
        <v>32</v>
      </c>
      <c r="AA32" s="17" t="s">
        <v>32</v>
      </c>
      <c r="AB32" s="17">
        <v>32.762994999999997</v>
      </c>
      <c r="AC32" s="17">
        <v>0</v>
      </c>
      <c r="AD32" s="17" t="s">
        <v>32</v>
      </c>
      <c r="AE32" s="17">
        <v>0</v>
      </c>
      <c r="AF32" s="17" t="s">
        <v>32</v>
      </c>
      <c r="AG32" s="17">
        <v>0</v>
      </c>
      <c r="AH32" s="17" t="s">
        <v>32</v>
      </c>
      <c r="AI32" s="17">
        <v>0</v>
      </c>
      <c r="AJ32" s="17" t="s">
        <v>32</v>
      </c>
      <c r="AK32" s="17">
        <v>0</v>
      </c>
      <c r="AL32" s="18" t="s">
        <v>32</v>
      </c>
      <c r="AM32" s="18">
        <v>0</v>
      </c>
      <c r="AN32" s="17" t="s">
        <v>32</v>
      </c>
      <c r="AO32" s="3" t="s">
        <v>294</v>
      </c>
    </row>
    <row r="33" spans="1:41" ht="47.25" x14ac:dyDescent="0.25">
      <c r="A33" s="7" t="s">
        <v>325</v>
      </c>
      <c r="B33" s="6" t="s">
        <v>398</v>
      </c>
      <c r="C33" s="5" t="s">
        <v>397</v>
      </c>
      <c r="D33" s="5" t="s">
        <v>68</v>
      </c>
      <c r="E33" s="4">
        <v>2024</v>
      </c>
      <c r="F33" s="4" t="s">
        <v>32</v>
      </c>
      <c r="G33" s="4">
        <v>2025</v>
      </c>
      <c r="H33" s="17">
        <v>0</v>
      </c>
      <c r="I33" s="17" t="s">
        <v>32</v>
      </c>
      <c r="J33" s="17">
        <v>0</v>
      </c>
      <c r="K33" s="17">
        <v>5.5803799999999999</v>
      </c>
      <c r="L33" s="17">
        <v>0.39472699999999999</v>
      </c>
      <c r="M33" s="17">
        <v>1.435195</v>
      </c>
      <c r="N33" s="17">
        <v>3.7353079999999999</v>
      </c>
      <c r="O33" s="17">
        <v>1.515E-2</v>
      </c>
      <c r="P33" s="17" t="s">
        <v>32</v>
      </c>
      <c r="Q33" s="17" t="s">
        <v>32</v>
      </c>
      <c r="R33" s="17" t="s">
        <v>32</v>
      </c>
      <c r="S33" s="17" t="s">
        <v>32</v>
      </c>
      <c r="T33" s="17" t="s">
        <v>32</v>
      </c>
      <c r="U33" s="17">
        <v>0</v>
      </c>
      <c r="V33" s="17">
        <v>0</v>
      </c>
      <c r="W33" s="17">
        <v>0</v>
      </c>
      <c r="X33" s="17">
        <v>0</v>
      </c>
      <c r="Y33" s="17" t="s">
        <v>32</v>
      </c>
      <c r="Z33" s="17" t="s">
        <v>32</v>
      </c>
      <c r="AA33" s="17" t="s">
        <v>32</v>
      </c>
      <c r="AB33" s="17">
        <v>5.5803799999999999</v>
      </c>
      <c r="AC33" s="17">
        <v>0</v>
      </c>
      <c r="AD33" s="17" t="s">
        <v>32</v>
      </c>
      <c r="AE33" s="17">
        <v>0</v>
      </c>
      <c r="AF33" s="17" t="s">
        <v>32</v>
      </c>
      <c r="AG33" s="17">
        <v>0</v>
      </c>
      <c r="AH33" s="17" t="s">
        <v>32</v>
      </c>
      <c r="AI33" s="17">
        <v>0</v>
      </c>
      <c r="AJ33" s="17" t="s">
        <v>32</v>
      </c>
      <c r="AK33" s="17">
        <v>0</v>
      </c>
      <c r="AL33" s="18" t="s">
        <v>32</v>
      </c>
      <c r="AM33" s="18">
        <v>0</v>
      </c>
      <c r="AN33" s="17" t="s">
        <v>32</v>
      </c>
      <c r="AO33" s="3" t="s">
        <v>285</v>
      </c>
    </row>
    <row r="34" spans="1:41" ht="47.25" x14ac:dyDescent="0.25">
      <c r="A34" s="7" t="s">
        <v>325</v>
      </c>
      <c r="B34" s="6" t="s">
        <v>396</v>
      </c>
      <c r="C34" s="5" t="s">
        <v>395</v>
      </c>
      <c r="D34" s="5" t="s">
        <v>68</v>
      </c>
      <c r="E34" s="4">
        <v>2024</v>
      </c>
      <c r="F34" s="4" t="s">
        <v>32</v>
      </c>
      <c r="G34" s="4">
        <v>2025</v>
      </c>
      <c r="H34" s="17">
        <v>0</v>
      </c>
      <c r="I34" s="17" t="s">
        <v>32</v>
      </c>
      <c r="J34" s="17">
        <v>0</v>
      </c>
      <c r="K34" s="17">
        <v>18.713435</v>
      </c>
      <c r="L34" s="17">
        <v>1.7664219999999999</v>
      </c>
      <c r="M34" s="17">
        <v>11.040260999999999</v>
      </c>
      <c r="N34" s="17">
        <v>5.895931</v>
      </c>
      <c r="O34" s="17">
        <v>1.0821000000000001E-2</v>
      </c>
      <c r="P34" s="17" t="s">
        <v>32</v>
      </c>
      <c r="Q34" s="17" t="s">
        <v>32</v>
      </c>
      <c r="R34" s="17" t="s">
        <v>32</v>
      </c>
      <c r="S34" s="17" t="s">
        <v>32</v>
      </c>
      <c r="T34" s="17" t="s">
        <v>32</v>
      </c>
      <c r="U34" s="17">
        <v>0</v>
      </c>
      <c r="V34" s="17">
        <v>0</v>
      </c>
      <c r="W34" s="17">
        <v>0</v>
      </c>
      <c r="X34" s="17">
        <v>0</v>
      </c>
      <c r="Y34" s="17" t="s">
        <v>32</v>
      </c>
      <c r="Z34" s="17" t="s">
        <v>32</v>
      </c>
      <c r="AA34" s="17" t="s">
        <v>32</v>
      </c>
      <c r="AB34" s="17">
        <v>18.713435</v>
      </c>
      <c r="AC34" s="17">
        <v>0</v>
      </c>
      <c r="AD34" s="17" t="s">
        <v>32</v>
      </c>
      <c r="AE34" s="17">
        <v>0</v>
      </c>
      <c r="AF34" s="17" t="s">
        <v>32</v>
      </c>
      <c r="AG34" s="17">
        <v>0</v>
      </c>
      <c r="AH34" s="17" t="s">
        <v>32</v>
      </c>
      <c r="AI34" s="17">
        <v>0</v>
      </c>
      <c r="AJ34" s="17" t="s">
        <v>32</v>
      </c>
      <c r="AK34" s="17">
        <v>0</v>
      </c>
      <c r="AL34" s="18" t="s">
        <v>32</v>
      </c>
      <c r="AM34" s="18">
        <v>0</v>
      </c>
      <c r="AN34" s="17" t="s">
        <v>32</v>
      </c>
      <c r="AO34" s="3" t="s">
        <v>394</v>
      </c>
    </row>
    <row r="35" spans="1:41" ht="47.25" x14ac:dyDescent="0.25">
      <c r="A35" s="7" t="s">
        <v>325</v>
      </c>
      <c r="B35" s="6" t="s">
        <v>393</v>
      </c>
      <c r="C35" s="5" t="s">
        <v>392</v>
      </c>
      <c r="D35" s="5" t="s">
        <v>68</v>
      </c>
      <c r="E35" s="4">
        <v>2024</v>
      </c>
      <c r="F35" s="4" t="s">
        <v>32</v>
      </c>
      <c r="G35" s="4">
        <v>2025</v>
      </c>
      <c r="H35" s="17">
        <v>0</v>
      </c>
      <c r="I35" s="17" t="s">
        <v>32</v>
      </c>
      <c r="J35" s="17">
        <v>0</v>
      </c>
      <c r="K35" s="17">
        <v>34.941845000000001</v>
      </c>
      <c r="L35" s="17">
        <v>3.374806</v>
      </c>
      <c r="M35" s="17">
        <v>18.493722999999999</v>
      </c>
      <c r="N35" s="17">
        <v>13.073316</v>
      </c>
      <c r="O35" s="17">
        <v>0</v>
      </c>
      <c r="P35" s="17" t="s">
        <v>32</v>
      </c>
      <c r="Q35" s="17" t="s">
        <v>32</v>
      </c>
      <c r="R35" s="17" t="s">
        <v>32</v>
      </c>
      <c r="S35" s="17" t="s">
        <v>32</v>
      </c>
      <c r="T35" s="17" t="s">
        <v>32</v>
      </c>
      <c r="U35" s="17">
        <v>0</v>
      </c>
      <c r="V35" s="17">
        <v>0</v>
      </c>
      <c r="W35" s="17">
        <v>0</v>
      </c>
      <c r="X35" s="17">
        <v>0</v>
      </c>
      <c r="Y35" s="17" t="s">
        <v>32</v>
      </c>
      <c r="Z35" s="17" t="s">
        <v>32</v>
      </c>
      <c r="AA35" s="17" t="s">
        <v>32</v>
      </c>
      <c r="AB35" s="17">
        <v>34.941845000000001</v>
      </c>
      <c r="AC35" s="17">
        <v>0</v>
      </c>
      <c r="AD35" s="17" t="s">
        <v>32</v>
      </c>
      <c r="AE35" s="17">
        <v>0</v>
      </c>
      <c r="AF35" s="17" t="s">
        <v>32</v>
      </c>
      <c r="AG35" s="17">
        <v>0</v>
      </c>
      <c r="AH35" s="17" t="s">
        <v>32</v>
      </c>
      <c r="AI35" s="17">
        <v>0</v>
      </c>
      <c r="AJ35" s="17" t="s">
        <v>32</v>
      </c>
      <c r="AK35" s="17">
        <v>0</v>
      </c>
      <c r="AL35" s="18" t="s">
        <v>32</v>
      </c>
      <c r="AM35" s="18">
        <v>0</v>
      </c>
      <c r="AN35" s="17" t="s">
        <v>32</v>
      </c>
      <c r="AO35" s="3" t="s">
        <v>384</v>
      </c>
    </row>
    <row r="36" spans="1:41" ht="47.25" x14ac:dyDescent="0.25">
      <c r="A36" s="7" t="s">
        <v>325</v>
      </c>
      <c r="B36" s="6" t="s">
        <v>391</v>
      </c>
      <c r="C36" s="5" t="s">
        <v>390</v>
      </c>
      <c r="D36" s="5" t="s">
        <v>68</v>
      </c>
      <c r="E36" s="4">
        <v>2024</v>
      </c>
      <c r="F36" s="4" t="s">
        <v>32</v>
      </c>
      <c r="G36" s="4">
        <v>2025</v>
      </c>
      <c r="H36" s="17">
        <v>0</v>
      </c>
      <c r="I36" s="17" t="s">
        <v>32</v>
      </c>
      <c r="J36" s="17">
        <v>0</v>
      </c>
      <c r="K36" s="17">
        <v>1.2636879999999999</v>
      </c>
      <c r="L36" s="17">
        <v>0.22483400000000001</v>
      </c>
      <c r="M36" s="17">
        <v>0.73724599999999996</v>
      </c>
      <c r="N36" s="17">
        <v>0.29933500000000002</v>
      </c>
      <c r="O36" s="17">
        <v>2.2729999999999998E-3</v>
      </c>
      <c r="P36" s="17" t="s">
        <v>32</v>
      </c>
      <c r="Q36" s="17" t="s">
        <v>32</v>
      </c>
      <c r="R36" s="17" t="s">
        <v>32</v>
      </c>
      <c r="S36" s="17" t="s">
        <v>32</v>
      </c>
      <c r="T36" s="17" t="s">
        <v>32</v>
      </c>
      <c r="U36" s="17">
        <v>0</v>
      </c>
      <c r="V36" s="17">
        <v>0</v>
      </c>
      <c r="W36" s="17">
        <v>0</v>
      </c>
      <c r="X36" s="17">
        <v>0</v>
      </c>
      <c r="Y36" s="17" t="s">
        <v>32</v>
      </c>
      <c r="Z36" s="17" t="s">
        <v>32</v>
      </c>
      <c r="AA36" s="17" t="s">
        <v>32</v>
      </c>
      <c r="AB36" s="17">
        <v>1.2636879999999999</v>
      </c>
      <c r="AC36" s="17">
        <v>0</v>
      </c>
      <c r="AD36" s="17" t="s">
        <v>32</v>
      </c>
      <c r="AE36" s="17">
        <v>0</v>
      </c>
      <c r="AF36" s="17" t="s">
        <v>32</v>
      </c>
      <c r="AG36" s="17">
        <v>0</v>
      </c>
      <c r="AH36" s="17" t="s">
        <v>32</v>
      </c>
      <c r="AI36" s="17">
        <v>0</v>
      </c>
      <c r="AJ36" s="17" t="s">
        <v>32</v>
      </c>
      <c r="AK36" s="17">
        <v>0</v>
      </c>
      <c r="AL36" s="18" t="s">
        <v>32</v>
      </c>
      <c r="AM36" s="18">
        <v>0</v>
      </c>
      <c r="AN36" s="17" t="s">
        <v>32</v>
      </c>
      <c r="AO36" s="3" t="s">
        <v>389</v>
      </c>
    </row>
    <row r="37" spans="1:41" ht="47.25" x14ac:dyDescent="0.25">
      <c r="A37" s="7" t="s">
        <v>325</v>
      </c>
      <c r="B37" s="6" t="s">
        <v>388</v>
      </c>
      <c r="C37" s="5" t="s">
        <v>387</v>
      </c>
      <c r="D37" s="5" t="s">
        <v>68</v>
      </c>
      <c r="E37" s="4">
        <v>2024</v>
      </c>
      <c r="F37" s="4" t="s">
        <v>32</v>
      </c>
      <c r="G37" s="4">
        <v>2025</v>
      </c>
      <c r="H37" s="17">
        <v>0</v>
      </c>
      <c r="I37" s="17" t="s">
        <v>32</v>
      </c>
      <c r="J37" s="17">
        <v>0</v>
      </c>
      <c r="K37" s="17">
        <v>3.4422700000000002</v>
      </c>
      <c r="L37" s="17">
        <v>0.249916</v>
      </c>
      <c r="M37" s="17">
        <v>0.58640000000000003</v>
      </c>
      <c r="N37" s="17">
        <v>2.6059540000000001</v>
      </c>
      <c r="O37" s="17">
        <v>0</v>
      </c>
      <c r="P37" s="17" t="s">
        <v>32</v>
      </c>
      <c r="Q37" s="17" t="s">
        <v>32</v>
      </c>
      <c r="R37" s="17" t="s">
        <v>32</v>
      </c>
      <c r="S37" s="17" t="s">
        <v>32</v>
      </c>
      <c r="T37" s="17" t="s">
        <v>32</v>
      </c>
      <c r="U37" s="17">
        <v>0</v>
      </c>
      <c r="V37" s="17">
        <v>0</v>
      </c>
      <c r="W37" s="17">
        <v>0</v>
      </c>
      <c r="X37" s="17">
        <v>0</v>
      </c>
      <c r="Y37" s="17" t="s">
        <v>32</v>
      </c>
      <c r="Z37" s="17" t="s">
        <v>32</v>
      </c>
      <c r="AA37" s="17" t="s">
        <v>32</v>
      </c>
      <c r="AB37" s="17">
        <v>3.4422700000000002</v>
      </c>
      <c r="AC37" s="17">
        <v>0</v>
      </c>
      <c r="AD37" s="17" t="s">
        <v>32</v>
      </c>
      <c r="AE37" s="17">
        <v>0</v>
      </c>
      <c r="AF37" s="17" t="s">
        <v>32</v>
      </c>
      <c r="AG37" s="17">
        <v>0</v>
      </c>
      <c r="AH37" s="17" t="s">
        <v>32</v>
      </c>
      <c r="AI37" s="17">
        <v>0</v>
      </c>
      <c r="AJ37" s="17" t="s">
        <v>32</v>
      </c>
      <c r="AK37" s="17">
        <v>0</v>
      </c>
      <c r="AL37" s="18" t="s">
        <v>32</v>
      </c>
      <c r="AM37" s="18">
        <v>0</v>
      </c>
      <c r="AN37" s="17" t="s">
        <v>32</v>
      </c>
      <c r="AO37" s="3" t="s">
        <v>384</v>
      </c>
    </row>
    <row r="38" spans="1:41" ht="47.25" x14ac:dyDescent="0.25">
      <c r="A38" s="7" t="s">
        <v>325</v>
      </c>
      <c r="B38" s="6" t="s">
        <v>386</v>
      </c>
      <c r="C38" s="5" t="s">
        <v>385</v>
      </c>
      <c r="D38" s="5" t="s">
        <v>68</v>
      </c>
      <c r="E38" s="4">
        <v>2024</v>
      </c>
      <c r="F38" s="4" t="s">
        <v>32</v>
      </c>
      <c r="G38" s="4">
        <v>2025</v>
      </c>
      <c r="H38" s="17">
        <v>0</v>
      </c>
      <c r="I38" s="17" t="s">
        <v>32</v>
      </c>
      <c r="J38" s="17">
        <v>0</v>
      </c>
      <c r="K38" s="17">
        <v>27.016949</v>
      </c>
      <c r="L38" s="17">
        <v>2.3234110000000001</v>
      </c>
      <c r="M38" s="17">
        <v>0.47339500000000001</v>
      </c>
      <c r="N38" s="17">
        <v>24.220143</v>
      </c>
      <c r="O38" s="17">
        <v>0</v>
      </c>
      <c r="P38" s="17" t="s">
        <v>32</v>
      </c>
      <c r="Q38" s="17" t="s">
        <v>32</v>
      </c>
      <c r="R38" s="17" t="s">
        <v>32</v>
      </c>
      <c r="S38" s="17" t="s">
        <v>32</v>
      </c>
      <c r="T38" s="17" t="s">
        <v>32</v>
      </c>
      <c r="U38" s="17">
        <v>0</v>
      </c>
      <c r="V38" s="17">
        <v>0</v>
      </c>
      <c r="W38" s="17">
        <v>0</v>
      </c>
      <c r="X38" s="17">
        <v>0</v>
      </c>
      <c r="Y38" s="17" t="s">
        <v>32</v>
      </c>
      <c r="Z38" s="17" t="s">
        <v>32</v>
      </c>
      <c r="AA38" s="17" t="s">
        <v>32</v>
      </c>
      <c r="AB38" s="17">
        <v>27.016949</v>
      </c>
      <c r="AC38" s="17">
        <v>0</v>
      </c>
      <c r="AD38" s="17" t="s">
        <v>32</v>
      </c>
      <c r="AE38" s="17">
        <v>0</v>
      </c>
      <c r="AF38" s="17" t="s">
        <v>32</v>
      </c>
      <c r="AG38" s="17">
        <v>0</v>
      </c>
      <c r="AH38" s="17" t="s">
        <v>32</v>
      </c>
      <c r="AI38" s="17">
        <v>0</v>
      </c>
      <c r="AJ38" s="17" t="s">
        <v>32</v>
      </c>
      <c r="AK38" s="17">
        <v>0</v>
      </c>
      <c r="AL38" s="18" t="s">
        <v>32</v>
      </c>
      <c r="AM38" s="18">
        <v>0</v>
      </c>
      <c r="AN38" s="17" t="s">
        <v>32</v>
      </c>
      <c r="AO38" s="3" t="s">
        <v>384</v>
      </c>
    </row>
    <row r="39" spans="1:41" ht="47.25" x14ac:dyDescent="0.25">
      <c r="A39" s="7" t="s">
        <v>325</v>
      </c>
      <c r="B39" s="6" t="s">
        <v>383</v>
      </c>
      <c r="C39" s="5" t="s">
        <v>382</v>
      </c>
      <c r="D39" s="5" t="s">
        <v>57</v>
      </c>
      <c r="E39" s="4">
        <v>2025</v>
      </c>
      <c r="F39" s="4" t="s">
        <v>32</v>
      </c>
      <c r="G39" s="4">
        <v>2025</v>
      </c>
      <c r="H39" s="17">
        <v>0</v>
      </c>
      <c r="I39" s="17" t="s">
        <v>32</v>
      </c>
      <c r="J39" s="17">
        <v>0</v>
      </c>
      <c r="K39" s="17">
        <v>7.5000010000000001</v>
      </c>
      <c r="L39" s="17">
        <v>1.0296320000000001</v>
      </c>
      <c r="M39" s="17">
        <v>0.14318900000000001</v>
      </c>
      <c r="N39" s="17">
        <v>5.2678349999999998</v>
      </c>
      <c r="O39" s="17">
        <v>1.059345</v>
      </c>
      <c r="P39" s="17" t="s">
        <v>32</v>
      </c>
      <c r="Q39" s="17" t="s">
        <v>32</v>
      </c>
      <c r="R39" s="17" t="s">
        <v>32</v>
      </c>
      <c r="S39" s="17" t="s">
        <v>32</v>
      </c>
      <c r="T39" s="17" t="s">
        <v>32</v>
      </c>
      <c r="U39" s="17">
        <v>0</v>
      </c>
      <c r="V39" s="17">
        <v>0</v>
      </c>
      <c r="W39" s="17">
        <v>0</v>
      </c>
      <c r="X39" s="17">
        <v>7.5000010000000001</v>
      </c>
      <c r="Y39" s="17" t="s">
        <v>32</v>
      </c>
      <c r="Z39" s="17" t="s">
        <v>32</v>
      </c>
      <c r="AA39" s="17" t="s">
        <v>32</v>
      </c>
      <c r="AB39" s="17">
        <v>0</v>
      </c>
      <c r="AC39" s="17">
        <v>7.5000010000000001</v>
      </c>
      <c r="AD39" s="17" t="s">
        <v>32</v>
      </c>
      <c r="AE39" s="17">
        <v>0</v>
      </c>
      <c r="AF39" s="17" t="s">
        <v>32</v>
      </c>
      <c r="AG39" s="17">
        <v>0</v>
      </c>
      <c r="AH39" s="17" t="s">
        <v>32</v>
      </c>
      <c r="AI39" s="17">
        <v>0</v>
      </c>
      <c r="AJ39" s="17" t="s">
        <v>32</v>
      </c>
      <c r="AK39" s="17">
        <v>0</v>
      </c>
      <c r="AL39" s="18" t="s">
        <v>32</v>
      </c>
      <c r="AM39" s="18">
        <v>7.5000010000000001</v>
      </c>
      <c r="AN39" s="17" t="s">
        <v>32</v>
      </c>
      <c r="AO39" s="3" t="s">
        <v>381</v>
      </c>
    </row>
    <row r="40" spans="1:41" ht="47.25" x14ac:dyDescent="0.25">
      <c r="A40" s="7" t="s">
        <v>325</v>
      </c>
      <c r="B40" s="6" t="s">
        <v>380</v>
      </c>
      <c r="C40" s="5" t="s">
        <v>379</v>
      </c>
      <c r="D40" s="5" t="s">
        <v>57</v>
      </c>
      <c r="E40" s="4">
        <v>2025</v>
      </c>
      <c r="F40" s="4" t="s">
        <v>32</v>
      </c>
      <c r="G40" s="4">
        <v>2025</v>
      </c>
      <c r="H40" s="17">
        <v>0</v>
      </c>
      <c r="I40" s="17" t="s">
        <v>32</v>
      </c>
      <c r="J40" s="17">
        <v>0</v>
      </c>
      <c r="K40" s="17">
        <v>9.4584270000000004</v>
      </c>
      <c r="L40" s="17">
        <v>0.146814</v>
      </c>
      <c r="M40" s="17">
        <v>9.1751559999999994</v>
      </c>
      <c r="N40" s="17">
        <v>0</v>
      </c>
      <c r="O40" s="17">
        <v>0.13645699999999999</v>
      </c>
      <c r="P40" s="17" t="s">
        <v>32</v>
      </c>
      <c r="Q40" s="17" t="s">
        <v>32</v>
      </c>
      <c r="R40" s="17" t="s">
        <v>32</v>
      </c>
      <c r="S40" s="17" t="s">
        <v>32</v>
      </c>
      <c r="T40" s="17" t="s">
        <v>32</v>
      </c>
      <c r="U40" s="17">
        <v>0</v>
      </c>
      <c r="V40" s="17">
        <v>0</v>
      </c>
      <c r="W40" s="17">
        <v>0</v>
      </c>
      <c r="X40" s="17">
        <v>9.4584270000000004</v>
      </c>
      <c r="Y40" s="17" t="s">
        <v>32</v>
      </c>
      <c r="Z40" s="17" t="s">
        <v>32</v>
      </c>
      <c r="AA40" s="17" t="s">
        <v>32</v>
      </c>
      <c r="AB40" s="17">
        <v>0</v>
      </c>
      <c r="AC40" s="17">
        <v>9.4584270000000004</v>
      </c>
      <c r="AD40" s="17" t="s">
        <v>32</v>
      </c>
      <c r="AE40" s="17">
        <v>0</v>
      </c>
      <c r="AF40" s="17" t="s">
        <v>32</v>
      </c>
      <c r="AG40" s="17">
        <v>0</v>
      </c>
      <c r="AH40" s="17" t="s">
        <v>32</v>
      </c>
      <c r="AI40" s="17">
        <v>0</v>
      </c>
      <c r="AJ40" s="17" t="s">
        <v>32</v>
      </c>
      <c r="AK40" s="17">
        <v>0</v>
      </c>
      <c r="AL40" s="18" t="s">
        <v>32</v>
      </c>
      <c r="AM40" s="18">
        <v>9.4584270000000004</v>
      </c>
      <c r="AN40" s="17" t="s">
        <v>32</v>
      </c>
      <c r="AO40" s="3" t="s">
        <v>378</v>
      </c>
    </row>
    <row r="41" spans="1:41" ht="47.25" x14ac:dyDescent="0.25">
      <c r="A41" s="7" t="s">
        <v>325</v>
      </c>
      <c r="B41" s="6" t="s">
        <v>377</v>
      </c>
      <c r="C41" s="5" t="s">
        <v>376</v>
      </c>
      <c r="D41" s="5" t="s">
        <v>57</v>
      </c>
      <c r="E41" s="4">
        <v>2025</v>
      </c>
      <c r="F41" s="4" t="s">
        <v>32</v>
      </c>
      <c r="G41" s="4">
        <v>2025</v>
      </c>
      <c r="H41" s="17">
        <v>0</v>
      </c>
      <c r="I41" s="17" t="s">
        <v>32</v>
      </c>
      <c r="J41" s="17">
        <v>0</v>
      </c>
      <c r="K41" s="17">
        <v>1.163089</v>
      </c>
      <c r="L41" s="17">
        <v>0.17993100000000001</v>
      </c>
      <c r="M41" s="17">
        <v>0.98169200000000001</v>
      </c>
      <c r="N41" s="17">
        <v>0</v>
      </c>
      <c r="O41" s="17">
        <v>1.4660000000000001E-3</v>
      </c>
      <c r="P41" s="17" t="s">
        <v>32</v>
      </c>
      <c r="Q41" s="17" t="s">
        <v>32</v>
      </c>
      <c r="R41" s="17" t="s">
        <v>32</v>
      </c>
      <c r="S41" s="17" t="s">
        <v>32</v>
      </c>
      <c r="T41" s="17" t="s">
        <v>32</v>
      </c>
      <c r="U41" s="17">
        <v>0</v>
      </c>
      <c r="V41" s="17">
        <v>0</v>
      </c>
      <c r="W41" s="17">
        <v>0</v>
      </c>
      <c r="X41" s="17">
        <v>1.163089</v>
      </c>
      <c r="Y41" s="17" t="s">
        <v>32</v>
      </c>
      <c r="Z41" s="17" t="s">
        <v>32</v>
      </c>
      <c r="AA41" s="17" t="s">
        <v>32</v>
      </c>
      <c r="AB41" s="17">
        <v>0</v>
      </c>
      <c r="AC41" s="17">
        <v>1.163089</v>
      </c>
      <c r="AD41" s="17" t="s">
        <v>32</v>
      </c>
      <c r="AE41" s="17">
        <v>0</v>
      </c>
      <c r="AF41" s="17" t="s">
        <v>32</v>
      </c>
      <c r="AG41" s="17">
        <v>0</v>
      </c>
      <c r="AH41" s="17" t="s">
        <v>32</v>
      </c>
      <c r="AI41" s="17">
        <v>0</v>
      </c>
      <c r="AJ41" s="17" t="s">
        <v>32</v>
      </c>
      <c r="AK41" s="17">
        <v>0</v>
      </c>
      <c r="AL41" s="18" t="s">
        <v>32</v>
      </c>
      <c r="AM41" s="18">
        <v>1.163089</v>
      </c>
      <c r="AN41" s="17" t="s">
        <v>32</v>
      </c>
      <c r="AO41" s="3" t="s">
        <v>373</v>
      </c>
    </row>
    <row r="42" spans="1:41" ht="47.25" x14ac:dyDescent="0.25">
      <c r="A42" s="7" t="s">
        <v>325</v>
      </c>
      <c r="B42" s="6" t="s">
        <v>375</v>
      </c>
      <c r="C42" s="5" t="s">
        <v>374</v>
      </c>
      <c r="D42" s="5" t="s">
        <v>57</v>
      </c>
      <c r="E42" s="4">
        <v>2025</v>
      </c>
      <c r="F42" s="4" t="s">
        <v>32</v>
      </c>
      <c r="G42" s="4">
        <v>2025</v>
      </c>
      <c r="H42" s="17">
        <v>0</v>
      </c>
      <c r="I42" s="17" t="s">
        <v>32</v>
      </c>
      <c r="J42" s="17">
        <v>0</v>
      </c>
      <c r="K42" s="17">
        <v>14.010244</v>
      </c>
      <c r="L42" s="17">
        <v>0.293626</v>
      </c>
      <c r="M42" s="17">
        <v>13.443705</v>
      </c>
      <c r="N42" s="17">
        <v>0</v>
      </c>
      <c r="O42" s="17">
        <v>0.27291300000000002</v>
      </c>
      <c r="P42" s="17" t="s">
        <v>32</v>
      </c>
      <c r="Q42" s="17" t="s">
        <v>32</v>
      </c>
      <c r="R42" s="17" t="s">
        <v>32</v>
      </c>
      <c r="S42" s="17" t="s">
        <v>32</v>
      </c>
      <c r="T42" s="17" t="s">
        <v>32</v>
      </c>
      <c r="U42" s="17">
        <v>0</v>
      </c>
      <c r="V42" s="17">
        <v>0</v>
      </c>
      <c r="W42" s="17">
        <v>0</v>
      </c>
      <c r="X42" s="17">
        <v>14.010244</v>
      </c>
      <c r="Y42" s="17" t="s">
        <v>32</v>
      </c>
      <c r="Z42" s="17" t="s">
        <v>32</v>
      </c>
      <c r="AA42" s="17" t="s">
        <v>32</v>
      </c>
      <c r="AB42" s="17">
        <v>0</v>
      </c>
      <c r="AC42" s="17">
        <v>14.010244</v>
      </c>
      <c r="AD42" s="17" t="s">
        <v>32</v>
      </c>
      <c r="AE42" s="17">
        <v>0</v>
      </c>
      <c r="AF42" s="17" t="s">
        <v>32</v>
      </c>
      <c r="AG42" s="17">
        <v>0</v>
      </c>
      <c r="AH42" s="17" t="s">
        <v>32</v>
      </c>
      <c r="AI42" s="17">
        <v>0</v>
      </c>
      <c r="AJ42" s="17" t="s">
        <v>32</v>
      </c>
      <c r="AK42" s="17">
        <v>0</v>
      </c>
      <c r="AL42" s="18" t="s">
        <v>32</v>
      </c>
      <c r="AM42" s="18">
        <v>14.010244</v>
      </c>
      <c r="AN42" s="17" t="s">
        <v>32</v>
      </c>
      <c r="AO42" s="3" t="s">
        <v>373</v>
      </c>
    </row>
    <row r="43" spans="1:41" ht="47.25" x14ac:dyDescent="0.25">
      <c r="A43" s="7" t="s">
        <v>325</v>
      </c>
      <c r="B43" s="6" t="s">
        <v>372</v>
      </c>
      <c r="C43" s="5" t="s">
        <v>371</v>
      </c>
      <c r="D43" s="5" t="s">
        <v>57</v>
      </c>
      <c r="E43" s="4">
        <v>2025</v>
      </c>
      <c r="F43" s="4" t="s">
        <v>32</v>
      </c>
      <c r="G43" s="4">
        <v>2025</v>
      </c>
      <c r="H43" s="17">
        <v>0</v>
      </c>
      <c r="I43" s="17" t="s">
        <v>32</v>
      </c>
      <c r="J43" s="17">
        <v>0</v>
      </c>
      <c r="K43" s="17">
        <v>15.675081</v>
      </c>
      <c r="L43" s="17">
        <v>0.146814</v>
      </c>
      <c r="M43" s="17">
        <v>15.39181</v>
      </c>
      <c r="N43" s="17">
        <v>0</v>
      </c>
      <c r="O43" s="17">
        <v>0.13645699999999999</v>
      </c>
      <c r="P43" s="17" t="s">
        <v>32</v>
      </c>
      <c r="Q43" s="17" t="s">
        <v>32</v>
      </c>
      <c r="R43" s="17" t="s">
        <v>32</v>
      </c>
      <c r="S43" s="17" t="s">
        <v>32</v>
      </c>
      <c r="T43" s="17" t="s">
        <v>32</v>
      </c>
      <c r="U43" s="17">
        <v>0</v>
      </c>
      <c r="V43" s="17">
        <v>0</v>
      </c>
      <c r="W43" s="17">
        <v>0</v>
      </c>
      <c r="X43" s="17">
        <v>15.675081</v>
      </c>
      <c r="Y43" s="17" t="s">
        <v>32</v>
      </c>
      <c r="Z43" s="17" t="s">
        <v>32</v>
      </c>
      <c r="AA43" s="17" t="s">
        <v>32</v>
      </c>
      <c r="AB43" s="17">
        <v>0</v>
      </c>
      <c r="AC43" s="17">
        <v>15.675081</v>
      </c>
      <c r="AD43" s="17" t="s">
        <v>32</v>
      </c>
      <c r="AE43" s="17">
        <v>0</v>
      </c>
      <c r="AF43" s="17" t="s">
        <v>32</v>
      </c>
      <c r="AG43" s="17">
        <v>0</v>
      </c>
      <c r="AH43" s="17" t="s">
        <v>32</v>
      </c>
      <c r="AI43" s="17">
        <v>0</v>
      </c>
      <c r="AJ43" s="17" t="s">
        <v>32</v>
      </c>
      <c r="AK43" s="17">
        <v>0</v>
      </c>
      <c r="AL43" s="18" t="s">
        <v>32</v>
      </c>
      <c r="AM43" s="18">
        <v>15.675081</v>
      </c>
      <c r="AN43" s="17" t="s">
        <v>32</v>
      </c>
      <c r="AO43" s="3" t="s">
        <v>365</v>
      </c>
    </row>
    <row r="44" spans="1:41" ht="63" customHeight="1" x14ac:dyDescent="0.25">
      <c r="A44" s="7" t="s">
        <v>325</v>
      </c>
      <c r="B44" s="6" t="s">
        <v>370</v>
      </c>
      <c r="C44" s="5" t="s">
        <v>369</v>
      </c>
      <c r="D44" s="5" t="s">
        <v>57</v>
      </c>
      <c r="E44" s="4">
        <v>2025</v>
      </c>
      <c r="F44" s="4" t="s">
        <v>32</v>
      </c>
      <c r="G44" s="4">
        <v>2025</v>
      </c>
      <c r="H44" s="17">
        <v>0</v>
      </c>
      <c r="I44" s="17" t="s">
        <v>32</v>
      </c>
      <c r="J44" s="17">
        <v>0</v>
      </c>
      <c r="K44" s="17">
        <v>4.2757500000000004</v>
      </c>
      <c r="L44" s="17">
        <v>0.17993200000000001</v>
      </c>
      <c r="M44" s="17">
        <v>4.0897119999999996</v>
      </c>
      <c r="N44" s="17">
        <v>0</v>
      </c>
      <c r="O44" s="17">
        <v>6.1060000000000003E-3</v>
      </c>
      <c r="P44" s="17" t="s">
        <v>32</v>
      </c>
      <c r="Q44" s="17" t="s">
        <v>32</v>
      </c>
      <c r="R44" s="17" t="s">
        <v>32</v>
      </c>
      <c r="S44" s="17" t="s">
        <v>32</v>
      </c>
      <c r="T44" s="17" t="s">
        <v>32</v>
      </c>
      <c r="U44" s="17">
        <v>0</v>
      </c>
      <c r="V44" s="17">
        <v>0</v>
      </c>
      <c r="W44" s="17">
        <v>0</v>
      </c>
      <c r="X44" s="17">
        <v>4.2757500000000004</v>
      </c>
      <c r="Y44" s="17" t="s">
        <v>32</v>
      </c>
      <c r="Z44" s="17" t="s">
        <v>32</v>
      </c>
      <c r="AA44" s="17" t="s">
        <v>32</v>
      </c>
      <c r="AB44" s="17">
        <v>0</v>
      </c>
      <c r="AC44" s="17">
        <v>4.2757500000000004</v>
      </c>
      <c r="AD44" s="17" t="s">
        <v>32</v>
      </c>
      <c r="AE44" s="17">
        <v>0</v>
      </c>
      <c r="AF44" s="17" t="s">
        <v>32</v>
      </c>
      <c r="AG44" s="17">
        <v>0</v>
      </c>
      <c r="AH44" s="17" t="s">
        <v>32</v>
      </c>
      <c r="AI44" s="17">
        <v>0</v>
      </c>
      <c r="AJ44" s="17" t="s">
        <v>32</v>
      </c>
      <c r="AK44" s="17">
        <v>0</v>
      </c>
      <c r="AL44" s="18" t="s">
        <v>32</v>
      </c>
      <c r="AM44" s="18">
        <v>4.2757500000000004</v>
      </c>
      <c r="AN44" s="17" t="s">
        <v>32</v>
      </c>
      <c r="AO44" s="3" t="s">
        <v>368</v>
      </c>
    </row>
    <row r="45" spans="1:41" ht="47.25" x14ac:dyDescent="0.25">
      <c r="A45" s="7" t="s">
        <v>325</v>
      </c>
      <c r="B45" s="6" t="s">
        <v>367</v>
      </c>
      <c r="C45" s="5" t="s">
        <v>366</v>
      </c>
      <c r="D45" s="5" t="s">
        <v>57</v>
      </c>
      <c r="E45" s="4">
        <v>2025</v>
      </c>
      <c r="F45" s="4" t="s">
        <v>32</v>
      </c>
      <c r="G45" s="4">
        <v>2025</v>
      </c>
      <c r="H45" s="17">
        <v>0</v>
      </c>
      <c r="I45" s="17" t="s">
        <v>32</v>
      </c>
      <c r="J45" s="17">
        <v>0</v>
      </c>
      <c r="K45" s="17">
        <v>15.179985</v>
      </c>
      <c r="L45" s="17">
        <v>1.029631</v>
      </c>
      <c r="M45" s="17">
        <v>0.14318900000000001</v>
      </c>
      <c r="N45" s="17">
        <v>12.94782</v>
      </c>
      <c r="O45" s="17">
        <v>1.059345</v>
      </c>
      <c r="P45" s="17" t="s">
        <v>32</v>
      </c>
      <c r="Q45" s="17" t="s">
        <v>32</v>
      </c>
      <c r="R45" s="17" t="s">
        <v>32</v>
      </c>
      <c r="S45" s="17" t="s">
        <v>32</v>
      </c>
      <c r="T45" s="17" t="s">
        <v>32</v>
      </c>
      <c r="U45" s="17">
        <v>0</v>
      </c>
      <c r="V45" s="17">
        <v>0</v>
      </c>
      <c r="W45" s="17">
        <v>0</v>
      </c>
      <c r="X45" s="17">
        <v>15.179985</v>
      </c>
      <c r="Y45" s="17" t="s">
        <v>32</v>
      </c>
      <c r="Z45" s="17" t="s">
        <v>32</v>
      </c>
      <c r="AA45" s="17" t="s">
        <v>32</v>
      </c>
      <c r="AB45" s="17">
        <v>0</v>
      </c>
      <c r="AC45" s="17">
        <v>15.179985</v>
      </c>
      <c r="AD45" s="17" t="s">
        <v>32</v>
      </c>
      <c r="AE45" s="17">
        <v>0</v>
      </c>
      <c r="AF45" s="17" t="s">
        <v>32</v>
      </c>
      <c r="AG45" s="17">
        <v>0</v>
      </c>
      <c r="AH45" s="17" t="s">
        <v>32</v>
      </c>
      <c r="AI45" s="17">
        <v>0</v>
      </c>
      <c r="AJ45" s="17" t="s">
        <v>32</v>
      </c>
      <c r="AK45" s="17">
        <v>0</v>
      </c>
      <c r="AL45" s="18" t="s">
        <v>32</v>
      </c>
      <c r="AM45" s="18">
        <v>15.179985</v>
      </c>
      <c r="AN45" s="17" t="s">
        <v>32</v>
      </c>
      <c r="AO45" s="3" t="s">
        <v>365</v>
      </c>
    </row>
    <row r="46" spans="1:41" ht="47.25" x14ac:dyDescent="0.25">
      <c r="A46" s="7" t="s">
        <v>325</v>
      </c>
      <c r="B46" s="6" t="s">
        <v>364</v>
      </c>
      <c r="C46" s="5" t="s">
        <v>363</v>
      </c>
      <c r="D46" s="5" t="s">
        <v>57</v>
      </c>
      <c r="E46" s="4">
        <v>2025</v>
      </c>
      <c r="F46" s="4" t="s">
        <v>32</v>
      </c>
      <c r="G46" s="4">
        <v>2025</v>
      </c>
      <c r="H46" s="17">
        <v>0</v>
      </c>
      <c r="I46" s="17" t="s">
        <v>32</v>
      </c>
      <c r="J46" s="17">
        <v>0</v>
      </c>
      <c r="K46" s="17">
        <v>3.6101169999999998</v>
      </c>
      <c r="L46" s="17">
        <v>0.146814</v>
      </c>
      <c r="M46" s="17">
        <v>3.3268460000000002</v>
      </c>
      <c r="N46" s="17">
        <v>0</v>
      </c>
      <c r="O46" s="17">
        <v>0.13645699999999999</v>
      </c>
      <c r="P46" s="17" t="s">
        <v>32</v>
      </c>
      <c r="Q46" s="17" t="s">
        <v>32</v>
      </c>
      <c r="R46" s="17" t="s">
        <v>32</v>
      </c>
      <c r="S46" s="17" t="s">
        <v>32</v>
      </c>
      <c r="T46" s="17" t="s">
        <v>32</v>
      </c>
      <c r="U46" s="17">
        <v>0</v>
      </c>
      <c r="V46" s="17">
        <v>0</v>
      </c>
      <c r="W46" s="17">
        <v>0</v>
      </c>
      <c r="X46" s="17">
        <v>3.6101169999999998</v>
      </c>
      <c r="Y46" s="17" t="s">
        <v>32</v>
      </c>
      <c r="Z46" s="17" t="s">
        <v>32</v>
      </c>
      <c r="AA46" s="17" t="s">
        <v>32</v>
      </c>
      <c r="AB46" s="17">
        <v>0</v>
      </c>
      <c r="AC46" s="17">
        <v>3.6101169999999998</v>
      </c>
      <c r="AD46" s="17" t="s">
        <v>32</v>
      </c>
      <c r="AE46" s="17">
        <v>0</v>
      </c>
      <c r="AF46" s="17" t="s">
        <v>32</v>
      </c>
      <c r="AG46" s="17">
        <v>0</v>
      </c>
      <c r="AH46" s="17" t="s">
        <v>32</v>
      </c>
      <c r="AI46" s="17">
        <v>0</v>
      </c>
      <c r="AJ46" s="17" t="s">
        <v>32</v>
      </c>
      <c r="AK46" s="17">
        <v>0</v>
      </c>
      <c r="AL46" s="18" t="s">
        <v>32</v>
      </c>
      <c r="AM46" s="18">
        <v>3.6101169999999998</v>
      </c>
      <c r="AN46" s="17" t="s">
        <v>32</v>
      </c>
      <c r="AO46" s="3" t="s">
        <v>357</v>
      </c>
    </row>
    <row r="47" spans="1:41" ht="47.25" x14ac:dyDescent="0.25">
      <c r="A47" s="7" t="s">
        <v>325</v>
      </c>
      <c r="B47" s="6" t="s">
        <v>362</v>
      </c>
      <c r="C47" s="5" t="s">
        <v>361</v>
      </c>
      <c r="D47" s="5" t="s">
        <v>57</v>
      </c>
      <c r="E47" s="4">
        <v>2025</v>
      </c>
      <c r="F47" s="4" t="s">
        <v>32</v>
      </c>
      <c r="G47" s="4">
        <v>2025</v>
      </c>
      <c r="H47" s="17">
        <v>0</v>
      </c>
      <c r="I47" s="17" t="s">
        <v>32</v>
      </c>
      <c r="J47" s="17">
        <v>0</v>
      </c>
      <c r="K47" s="17">
        <v>3.8215560000000002</v>
      </c>
      <c r="L47" s="17">
        <v>0.146814</v>
      </c>
      <c r="M47" s="17">
        <v>3.5382850000000001</v>
      </c>
      <c r="N47" s="17">
        <v>0</v>
      </c>
      <c r="O47" s="17">
        <v>0.13645699999999999</v>
      </c>
      <c r="P47" s="17" t="s">
        <v>32</v>
      </c>
      <c r="Q47" s="17" t="s">
        <v>32</v>
      </c>
      <c r="R47" s="17" t="s">
        <v>32</v>
      </c>
      <c r="S47" s="17" t="s">
        <v>32</v>
      </c>
      <c r="T47" s="17" t="s">
        <v>32</v>
      </c>
      <c r="U47" s="17">
        <v>0</v>
      </c>
      <c r="V47" s="17">
        <v>0</v>
      </c>
      <c r="W47" s="17">
        <v>0</v>
      </c>
      <c r="X47" s="17">
        <v>3.8215560000000002</v>
      </c>
      <c r="Y47" s="17" t="s">
        <v>32</v>
      </c>
      <c r="Z47" s="17" t="s">
        <v>32</v>
      </c>
      <c r="AA47" s="17" t="s">
        <v>32</v>
      </c>
      <c r="AB47" s="17">
        <v>0</v>
      </c>
      <c r="AC47" s="17">
        <v>3.8215560000000002</v>
      </c>
      <c r="AD47" s="17" t="s">
        <v>32</v>
      </c>
      <c r="AE47" s="17">
        <v>0</v>
      </c>
      <c r="AF47" s="17" t="s">
        <v>32</v>
      </c>
      <c r="AG47" s="17">
        <v>0</v>
      </c>
      <c r="AH47" s="17" t="s">
        <v>32</v>
      </c>
      <c r="AI47" s="17">
        <v>0</v>
      </c>
      <c r="AJ47" s="17" t="s">
        <v>32</v>
      </c>
      <c r="AK47" s="17">
        <v>0</v>
      </c>
      <c r="AL47" s="18" t="s">
        <v>32</v>
      </c>
      <c r="AM47" s="18">
        <v>3.8215560000000002</v>
      </c>
      <c r="AN47" s="17" t="s">
        <v>32</v>
      </c>
      <c r="AO47" s="3" t="s">
        <v>360</v>
      </c>
    </row>
    <row r="48" spans="1:41" ht="47.25" x14ac:dyDescent="0.25">
      <c r="A48" s="7" t="s">
        <v>325</v>
      </c>
      <c r="B48" s="6" t="s">
        <v>359</v>
      </c>
      <c r="C48" s="5" t="s">
        <v>358</v>
      </c>
      <c r="D48" s="5" t="s">
        <v>57</v>
      </c>
      <c r="E48" s="4">
        <v>2025</v>
      </c>
      <c r="F48" s="4" t="s">
        <v>32</v>
      </c>
      <c r="G48" s="4">
        <v>2025</v>
      </c>
      <c r="H48" s="17">
        <v>0</v>
      </c>
      <c r="I48" s="17" t="s">
        <v>32</v>
      </c>
      <c r="J48" s="17">
        <v>0</v>
      </c>
      <c r="K48" s="17">
        <v>1.2505280000000001</v>
      </c>
      <c r="L48" s="17">
        <v>0.29343399999999997</v>
      </c>
      <c r="M48" s="17">
        <v>0.14318900000000001</v>
      </c>
      <c r="N48" s="17">
        <v>0.72735799999999995</v>
      </c>
      <c r="O48" s="17">
        <v>8.6546999999999999E-2</v>
      </c>
      <c r="P48" s="17" t="s">
        <v>32</v>
      </c>
      <c r="Q48" s="17" t="s">
        <v>32</v>
      </c>
      <c r="R48" s="17" t="s">
        <v>32</v>
      </c>
      <c r="S48" s="17" t="s">
        <v>32</v>
      </c>
      <c r="T48" s="17" t="s">
        <v>32</v>
      </c>
      <c r="U48" s="17">
        <v>0</v>
      </c>
      <c r="V48" s="17">
        <v>0</v>
      </c>
      <c r="W48" s="17">
        <v>0</v>
      </c>
      <c r="X48" s="17">
        <v>1.2505280000000001</v>
      </c>
      <c r="Y48" s="17" t="s">
        <v>32</v>
      </c>
      <c r="Z48" s="17" t="s">
        <v>32</v>
      </c>
      <c r="AA48" s="17" t="s">
        <v>32</v>
      </c>
      <c r="AB48" s="17">
        <v>0</v>
      </c>
      <c r="AC48" s="17">
        <v>1.2505280000000001</v>
      </c>
      <c r="AD48" s="17" t="s">
        <v>32</v>
      </c>
      <c r="AE48" s="17">
        <v>0</v>
      </c>
      <c r="AF48" s="17" t="s">
        <v>32</v>
      </c>
      <c r="AG48" s="17">
        <v>0</v>
      </c>
      <c r="AH48" s="17" t="s">
        <v>32</v>
      </c>
      <c r="AI48" s="17">
        <v>0</v>
      </c>
      <c r="AJ48" s="17" t="s">
        <v>32</v>
      </c>
      <c r="AK48" s="17">
        <v>0</v>
      </c>
      <c r="AL48" s="18" t="s">
        <v>32</v>
      </c>
      <c r="AM48" s="18">
        <v>1.2505280000000001</v>
      </c>
      <c r="AN48" s="17" t="s">
        <v>32</v>
      </c>
      <c r="AO48" s="3" t="s">
        <v>357</v>
      </c>
    </row>
    <row r="49" spans="1:41" ht="47.25" x14ac:dyDescent="0.25">
      <c r="A49" s="7" t="s">
        <v>325</v>
      </c>
      <c r="B49" s="6" t="s">
        <v>356</v>
      </c>
      <c r="C49" s="5" t="s">
        <v>355</v>
      </c>
      <c r="D49" s="5" t="s">
        <v>57</v>
      </c>
      <c r="E49" s="4">
        <v>2025</v>
      </c>
      <c r="F49" s="4" t="s">
        <v>32</v>
      </c>
      <c r="G49" s="4">
        <v>2025</v>
      </c>
      <c r="H49" s="17">
        <v>0</v>
      </c>
      <c r="I49" s="17" t="s">
        <v>32</v>
      </c>
      <c r="J49" s="17">
        <v>0</v>
      </c>
      <c r="K49" s="17">
        <v>3.6491669999999998</v>
      </c>
      <c r="L49" s="17">
        <v>0.146814</v>
      </c>
      <c r="M49" s="17">
        <v>3.3658960000000002</v>
      </c>
      <c r="N49" s="17">
        <v>0</v>
      </c>
      <c r="O49" s="17">
        <v>0.13645699999999999</v>
      </c>
      <c r="P49" s="17" t="s">
        <v>32</v>
      </c>
      <c r="Q49" s="17" t="s">
        <v>32</v>
      </c>
      <c r="R49" s="17" t="s">
        <v>32</v>
      </c>
      <c r="S49" s="17" t="s">
        <v>32</v>
      </c>
      <c r="T49" s="17" t="s">
        <v>32</v>
      </c>
      <c r="U49" s="17">
        <v>0</v>
      </c>
      <c r="V49" s="17">
        <v>0</v>
      </c>
      <c r="W49" s="17">
        <v>0</v>
      </c>
      <c r="X49" s="17">
        <v>3.6491669999999998</v>
      </c>
      <c r="Y49" s="17" t="s">
        <v>32</v>
      </c>
      <c r="Z49" s="17" t="s">
        <v>32</v>
      </c>
      <c r="AA49" s="17" t="s">
        <v>32</v>
      </c>
      <c r="AB49" s="17">
        <v>0</v>
      </c>
      <c r="AC49" s="17">
        <v>3.6491669999999998</v>
      </c>
      <c r="AD49" s="17" t="s">
        <v>32</v>
      </c>
      <c r="AE49" s="17">
        <v>0</v>
      </c>
      <c r="AF49" s="17" t="s">
        <v>32</v>
      </c>
      <c r="AG49" s="17">
        <v>0</v>
      </c>
      <c r="AH49" s="17" t="s">
        <v>32</v>
      </c>
      <c r="AI49" s="17">
        <v>0</v>
      </c>
      <c r="AJ49" s="17" t="s">
        <v>32</v>
      </c>
      <c r="AK49" s="17">
        <v>0</v>
      </c>
      <c r="AL49" s="18" t="s">
        <v>32</v>
      </c>
      <c r="AM49" s="18">
        <v>3.6491669999999998</v>
      </c>
      <c r="AN49" s="17" t="s">
        <v>32</v>
      </c>
      <c r="AO49" s="3" t="s">
        <v>354</v>
      </c>
    </row>
    <row r="50" spans="1:41" ht="31.5" x14ac:dyDescent="0.25">
      <c r="A50" s="7" t="s">
        <v>325</v>
      </c>
      <c r="B50" s="6" t="s">
        <v>353</v>
      </c>
      <c r="C50" s="5" t="s">
        <v>352</v>
      </c>
      <c r="D50" s="5" t="s">
        <v>1</v>
      </c>
      <c r="E50" s="4">
        <v>2026</v>
      </c>
      <c r="F50" s="4" t="s">
        <v>32</v>
      </c>
      <c r="G50" s="4">
        <v>2029</v>
      </c>
      <c r="H50" s="17">
        <v>0</v>
      </c>
      <c r="I50" s="17" t="s">
        <v>32</v>
      </c>
      <c r="J50" s="17">
        <v>0</v>
      </c>
      <c r="K50" s="17">
        <v>471.55979600000001</v>
      </c>
      <c r="L50" s="17">
        <v>0</v>
      </c>
      <c r="M50" s="17">
        <v>471.55979600000001</v>
      </c>
      <c r="N50" s="17">
        <v>0</v>
      </c>
      <c r="O50" s="17">
        <v>0</v>
      </c>
      <c r="P50" s="17" t="s">
        <v>32</v>
      </c>
      <c r="Q50" s="17" t="s">
        <v>32</v>
      </c>
      <c r="R50" s="17" t="s">
        <v>32</v>
      </c>
      <c r="S50" s="17" t="s">
        <v>32</v>
      </c>
      <c r="T50" s="17" t="s">
        <v>32</v>
      </c>
      <c r="U50" s="17">
        <v>0</v>
      </c>
      <c r="V50" s="17">
        <v>0</v>
      </c>
      <c r="W50" s="17">
        <v>0</v>
      </c>
      <c r="X50" s="17">
        <v>471.55979600000001</v>
      </c>
      <c r="Y50" s="17" t="s">
        <v>32</v>
      </c>
      <c r="Z50" s="17" t="s">
        <v>32</v>
      </c>
      <c r="AA50" s="17" t="s">
        <v>32</v>
      </c>
      <c r="AB50" s="17">
        <v>0</v>
      </c>
      <c r="AC50" s="17">
        <v>0</v>
      </c>
      <c r="AD50" s="17" t="s">
        <v>32</v>
      </c>
      <c r="AE50" s="17">
        <v>144.45028600000001</v>
      </c>
      <c r="AF50" s="17" t="s">
        <v>32</v>
      </c>
      <c r="AG50" s="17">
        <v>104.92055999999999</v>
      </c>
      <c r="AH50" s="17" t="s">
        <v>32</v>
      </c>
      <c r="AI50" s="17">
        <v>109.01537</v>
      </c>
      <c r="AJ50" s="17" t="s">
        <v>32</v>
      </c>
      <c r="AK50" s="17">
        <v>113.17358</v>
      </c>
      <c r="AL50" s="18" t="s">
        <v>32</v>
      </c>
      <c r="AM50" s="18">
        <v>471.55979600000001</v>
      </c>
      <c r="AN50" s="17" t="s">
        <v>32</v>
      </c>
      <c r="AO50" s="3" t="s">
        <v>351</v>
      </c>
    </row>
    <row r="51" spans="1:41" ht="47.25" x14ac:dyDescent="0.25">
      <c r="A51" s="7" t="s">
        <v>325</v>
      </c>
      <c r="B51" s="6" t="s">
        <v>350</v>
      </c>
      <c r="C51" s="5" t="s">
        <v>349</v>
      </c>
      <c r="D51" s="5" t="s">
        <v>68</v>
      </c>
      <c r="E51" s="4">
        <v>2020</v>
      </c>
      <c r="F51" s="4">
        <v>2025</v>
      </c>
      <c r="G51" s="4">
        <v>2025</v>
      </c>
      <c r="H51" s="17">
        <v>0.60513899999999998</v>
      </c>
      <c r="I51" s="17" t="s">
        <v>32</v>
      </c>
      <c r="J51" s="17">
        <v>4.7919299999999998</v>
      </c>
      <c r="K51" s="17">
        <v>4.7919299999999998</v>
      </c>
      <c r="L51" s="17">
        <v>4.4559999999999999E-3</v>
      </c>
      <c r="M51" s="17">
        <v>4.658315</v>
      </c>
      <c r="N51" s="17">
        <v>0</v>
      </c>
      <c r="O51" s="17">
        <v>0.129159</v>
      </c>
      <c r="P51" s="17" t="s">
        <v>32</v>
      </c>
      <c r="Q51" s="17" t="s">
        <v>32</v>
      </c>
      <c r="R51" s="17" t="s">
        <v>32</v>
      </c>
      <c r="S51" s="17" t="s">
        <v>32</v>
      </c>
      <c r="T51" s="17" t="s">
        <v>32</v>
      </c>
      <c r="U51" s="17">
        <v>0</v>
      </c>
      <c r="V51" s="17">
        <v>0</v>
      </c>
      <c r="W51" s="17">
        <v>0</v>
      </c>
      <c r="X51" s="17">
        <v>0</v>
      </c>
      <c r="Y51" s="17" t="s">
        <v>32</v>
      </c>
      <c r="Z51" s="17" t="s">
        <v>32</v>
      </c>
      <c r="AA51" s="17" t="s">
        <v>32</v>
      </c>
      <c r="AB51" s="17">
        <v>0</v>
      </c>
      <c r="AC51" s="17">
        <v>0</v>
      </c>
      <c r="AD51" s="17" t="s">
        <v>32</v>
      </c>
      <c r="AE51" s="17">
        <v>0</v>
      </c>
      <c r="AF51" s="17" t="s">
        <v>32</v>
      </c>
      <c r="AG51" s="17">
        <v>0</v>
      </c>
      <c r="AH51" s="17" t="s">
        <v>32</v>
      </c>
      <c r="AI51" s="17">
        <v>0</v>
      </c>
      <c r="AJ51" s="17" t="s">
        <v>32</v>
      </c>
      <c r="AK51" s="17">
        <v>0</v>
      </c>
      <c r="AL51" s="18" t="s">
        <v>32</v>
      </c>
      <c r="AM51" s="18">
        <v>0</v>
      </c>
      <c r="AN51" s="17" t="s">
        <v>32</v>
      </c>
      <c r="AO51" s="3" t="s">
        <v>348</v>
      </c>
    </row>
    <row r="52" spans="1:41" ht="47.25" x14ac:dyDescent="0.25">
      <c r="A52" s="7" t="s">
        <v>325</v>
      </c>
      <c r="B52" s="6" t="s">
        <v>347</v>
      </c>
      <c r="C52" s="5" t="s">
        <v>346</v>
      </c>
      <c r="D52" s="5" t="s">
        <v>68</v>
      </c>
      <c r="E52" s="4">
        <v>2021</v>
      </c>
      <c r="F52" s="4">
        <v>2024</v>
      </c>
      <c r="G52" s="4">
        <v>2025</v>
      </c>
      <c r="H52" s="17">
        <v>0.15733900000000001</v>
      </c>
      <c r="I52" s="17" t="s">
        <v>32</v>
      </c>
      <c r="J52" s="17">
        <v>1.1551659999999999</v>
      </c>
      <c r="K52" s="17">
        <v>1.1551659999999999</v>
      </c>
      <c r="L52" s="17">
        <v>2.2926999999999999E-2</v>
      </c>
      <c r="M52" s="17">
        <v>1.1249279999999999</v>
      </c>
      <c r="N52" s="17">
        <v>0</v>
      </c>
      <c r="O52" s="17">
        <v>7.3109999999999998E-3</v>
      </c>
      <c r="P52" s="17" t="s">
        <v>32</v>
      </c>
      <c r="Q52" s="17" t="s">
        <v>32</v>
      </c>
      <c r="R52" s="17" t="s">
        <v>32</v>
      </c>
      <c r="S52" s="17" t="s">
        <v>32</v>
      </c>
      <c r="T52" s="17" t="s">
        <v>32</v>
      </c>
      <c r="U52" s="17">
        <v>0</v>
      </c>
      <c r="V52" s="17">
        <v>0</v>
      </c>
      <c r="W52" s="17">
        <v>0</v>
      </c>
      <c r="X52" s="17">
        <v>0</v>
      </c>
      <c r="Y52" s="17" t="s">
        <v>32</v>
      </c>
      <c r="Z52" s="17" t="s">
        <v>32</v>
      </c>
      <c r="AA52" s="17" t="s">
        <v>32</v>
      </c>
      <c r="AB52" s="17">
        <v>0</v>
      </c>
      <c r="AC52" s="17">
        <v>0</v>
      </c>
      <c r="AD52" s="17" t="s">
        <v>32</v>
      </c>
      <c r="AE52" s="17">
        <v>0</v>
      </c>
      <c r="AF52" s="17" t="s">
        <v>32</v>
      </c>
      <c r="AG52" s="17">
        <v>0</v>
      </c>
      <c r="AH52" s="17" t="s">
        <v>32</v>
      </c>
      <c r="AI52" s="17">
        <v>0</v>
      </c>
      <c r="AJ52" s="17" t="s">
        <v>32</v>
      </c>
      <c r="AK52" s="17">
        <v>0</v>
      </c>
      <c r="AL52" s="18" t="s">
        <v>32</v>
      </c>
      <c r="AM52" s="18">
        <v>0</v>
      </c>
      <c r="AN52" s="17" t="s">
        <v>32</v>
      </c>
      <c r="AO52" s="3" t="s">
        <v>345</v>
      </c>
    </row>
    <row r="53" spans="1:41" ht="47.25" x14ac:dyDescent="0.25">
      <c r="A53" s="7" t="s">
        <v>325</v>
      </c>
      <c r="B53" s="6" t="s">
        <v>344</v>
      </c>
      <c r="C53" s="5" t="s">
        <v>343</v>
      </c>
      <c r="D53" s="5" t="s">
        <v>68</v>
      </c>
      <c r="E53" s="4">
        <v>2024</v>
      </c>
      <c r="F53" s="4" t="s">
        <v>32</v>
      </c>
      <c r="G53" s="4">
        <v>2025</v>
      </c>
      <c r="H53" s="17">
        <v>0</v>
      </c>
      <c r="I53" s="17" t="s">
        <v>32</v>
      </c>
      <c r="J53" s="17">
        <v>0</v>
      </c>
      <c r="K53" s="17">
        <v>2.4069859999999998</v>
      </c>
      <c r="L53" s="17">
        <v>0.28210000000000002</v>
      </c>
      <c r="M53" s="17">
        <v>0.99239699999999997</v>
      </c>
      <c r="N53" s="17">
        <v>1.1311899999999999</v>
      </c>
      <c r="O53" s="17">
        <v>1.299E-3</v>
      </c>
      <c r="P53" s="17" t="s">
        <v>32</v>
      </c>
      <c r="Q53" s="17" t="s">
        <v>32</v>
      </c>
      <c r="R53" s="17" t="s">
        <v>32</v>
      </c>
      <c r="S53" s="17" t="s">
        <v>32</v>
      </c>
      <c r="T53" s="17" t="s">
        <v>32</v>
      </c>
      <c r="U53" s="17">
        <v>0</v>
      </c>
      <c r="V53" s="17">
        <v>0</v>
      </c>
      <c r="W53" s="17">
        <v>0</v>
      </c>
      <c r="X53" s="17">
        <v>0</v>
      </c>
      <c r="Y53" s="17" t="s">
        <v>32</v>
      </c>
      <c r="Z53" s="17" t="s">
        <v>32</v>
      </c>
      <c r="AA53" s="17" t="s">
        <v>32</v>
      </c>
      <c r="AB53" s="17">
        <v>2.4069859999999998</v>
      </c>
      <c r="AC53" s="17">
        <v>0</v>
      </c>
      <c r="AD53" s="17" t="s">
        <v>32</v>
      </c>
      <c r="AE53" s="17">
        <v>0</v>
      </c>
      <c r="AF53" s="17" t="s">
        <v>32</v>
      </c>
      <c r="AG53" s="17">
        <v>0</v>
      </c>
      <c r="AH53" s="17" t="s">
        <v>32</v>
      </c>
      <c r="AI53" s="17">
        <v>0</v>
      </c>
      <c r="AJ53" s="17" t="s">
        <v>32</v>
      </c>
      <c r="AK53" s="17">
        <v>0</v>
      </c>
      <c r="AL53" s="18" t="s">
        <v>32</v>
      </c>
      <c r="AM53" s="18">
        <v>0</v>
      </c>
      <c r="AN53" s="17" t="s">
        <v>32</v>
      </c>
      <c r="AO53" s="3" t="s">
        <v>342</v>
      </c>
    </row>
    <row r="54" spans="1:41" ht="63" x14ac:dyDescent="0.25">
      <c r="A54" s="7" t="s">
        <v>325</v>
      </c>
      <c r="B54" s="6" t="s">
        <v>341</v>
      </c>
      <c r="C54" s="5" t="s">
        <v>340</v>
      </c>
      <c r="D54" s="5" t="s">
        <v>68</v>
      </c>
      <c r="E54" s="4">
        <v>2023</v>
      </c>
      <c r="F54" s="4">
        <v>2024</v>
      </c>
      <c r="G54" s="4">
        <v>2025</v>
      </c>
      <c r="H54" s="17">
        <v>0</v>
      </c>
      <c r="I54" s="17" t="s">
        <v>32</v>
      </c>
      <c r="J54" s="17">
        <v>0.19106400000000001</v>
      </c>
      <c r="K54" s="17">
        <v>0.62542699999999996</v>
      </c>
      <c r="L54" s="17">
        <v>0</v>
      </c>
      <c r="M54" s="17">
        <v>0.18500800000000001</v>
      </c>
      <c r="N54" s="17">
        <v>0.24935499999999999</v>
      </c>
      <c r="O54" s="17">
        <v>0.19106400000000001</v>
      </c>
      <c r="P54" s="17" t="s">
        <v>32</v>
      </c>
      <c r="Q54" s="17" t="s">
        <v>32</v>
      </c>
      <c r="R54" s="17" t="s">
        <v>32</v>
      </c>
      <c r="S54" s="17" t="s">
        <v>32</v>
      </c>
      <c r="T54" s="17" t="s">
        <v>32</v>
      </c>
      <c r="U54" s="17">
        <v>0</v>
      </c>
      <c r="V54" s="17">
        <v>0</v>
      </c>
      <c r="W54" s="17">
        <v>0</v>
      </c>
      <c r="X54" s="17">
        <v>0</v>
      </c>
      <c r="Y54" s="17" t="s">
        <v>32</v>
      </c>
      <c r="Z54" s="17" t="s">
        <v>32</v>
      </c>
      <c r="AA54" s="17" t="s">
        <v>32</v>
      </c>
      <c r="AB54" s="17">
        <v>0.434363</v>
      </c>
      <c r="AC54" s="17">
        <v>0</v>
      </c>
      <c r="AD54" s="17" t="s">
        <v>32</v>
      </c>
      <c r="AE54" s="17">
        <v>0</v>
      </c>
      <c r="AF54" s="17" t="s">
        <v>32</v>
      </c>
      <c r="AG54" s="17">
        <v>0</v>
      </c>
      <c r="AH54" s="17" t="s">
        <v>32</v>
      </c>
      <c r="AI54" s="17">
        <v>0</v>
      </c>
      <c r="AJ54" s="17" t="s">
        <v>32</v>
      </c>
      <c r="AK54" s="17">
        <v>0</v>
      </c>
      <c r="AL54" s="18" t="s">
        <v>32</v>
      </c>
      <c r="AM54" s="18">
        <v>0</v>
      </c>
      <c r="AN54" s="17" t="s">
        <v>32</v>
      </c>
      <c r="AO54" s="3" t="s">
        <v>339</v>
      </c>
    </row>
    <row r="55" spans="1:41" ht="47.25" x14ac:dyDescent="0.25">
      <c r="A55" s="7" t="s">
        <v>325</v>
      </c>
      <c r="B55" s="6" t="s">
        <v>338</v>
      </c>
      <c r="C55" s="5" t="s">
        <v>337</v>
      </c>
      <c r="D55" s="5" t="s">
        <v>68</v>
      </c>
      <c r="E55" s="4">
        <v>2024</v>
      </c>
      <c r="F55" s="4" t="s">
        <v>32</v>
      </c>
      <c r="G55" s="4">
        <v>2025</v>
      </c>
      <c r="H55" s="17">
        <v>2.628171</v>
      </c>
      <c r="I55" s="17" t="s">
        <v>32</v>
      </c>
      <c r="J55" s="17">
        <v>0</v>
      </c>
      <c r="K55" s="17">
        <v>15.179985</v>
      </c>
      <c r="L55" s="17">
        <v>0.61236100000000004</v>
      </c>
      <c r="M55" s="17">
        <v>1.318505</v>
      </c>
      <c r="N55" s="17">
        <v>13.232595999999999</v>
      </c>
      <c r="O55" s="17">
        <v>1.6522999999999999E-2</v>
      </c>
      <c r="P55" s="17" t="s">
        <v>32</v>
      </c>
      <c r="Q55" s="17" t="s">
        <v>32</v>
      </c>
      <c r="R55" s="17" t="s">
        <v>32</v>
      </c>
      <c r="S55" s="17" t="s">
        <v>32</v>
      </c>
      <c r="T55" s="17" t="s">
        <v>32</v>
      </c>
      <c r="U55" s="17">
        <v>0</v>
      </c>
      <c r="V55" s="17">
        <v>0</v>
      </c>
      <c r="W55" s="17">
        <v>0</v>
      </c>
      <c r="X55" s="17">
        <v>0</v>
      </c>
      <c r="Y55" s="17" t="s">
        <v>32</v>
      </c>
      <c r="Z55" s="17" t="s">
        <v>32</v>
      </c>
      <c r="AA55" s="17" t="s">
        <v>32</v>
      </c>
      <c r="AB55" s="17">
        <v>15.179985</v>
      </c>
      <c r="AC55" s="17">
        <v>0</v>
      </c>
      <c r="AD55" s="17" t="s">
        <v>32</v>
      </c>
      <c r="AE55" s="17">
        <v>0</v>
      </c>
      <c r="AF55" s="17" t="s">
        <v>32</v>
      </c>
      <c r="AG55" s="17">
        <v>0</v>
      </c>
      <c r="AH55" s="17" t="s">
        <v>32</v>
      </c>
      <c r="AI55" s="17">
        <v>0</v>
      </c>
      <c r="AJ55" s="17" t="s">
        <v>32</v>
      </c>
      <c r="AK55" s="17">
        <v>0</v>
      </c>
      <c r="AL55" s="18" t="s">
        <v>32</v>
      </c>
      <c r="AM55" s="18">
        <v>0</v>
      </c>
      <c r="AN55" s="17" t="s">
        <v>32</v>
      </c>
      <c r="AO55" s="3" t="s">
        <v>297</v>
      </c>
    </row>
    <row r="56" spans="1:41" ht="47.25" x14ac:dyDescent="0.25">
      <c r="A56" s="7" t="s">
        <v>325</v>
      </c>
      <c r="B56" s="6" t="s">
        <v>336</v>
      </c>
      <c r="C56" s="5" t="s">
        <v>335</v>
      </c>
      <c r="D56" s="5" t="s">
        <v>68</v>
      </c>
      <c r="E56" s="4">
        <v>2024</v>
      </c>
      <c r="F56" s="4" t="s">
        <v>32</v>
      </c>
      <c r="G56" s="4">
        <v>2025</v>
      </c>
      <c r="H56" s="17">
        <v>1.8455919999999999</v>
      </c>
      <c r="I56" s="17" t="s">
        <v>32</v>
      </c>
      <c r="J56" s="17">
        <v>0</v>
      </c>
      <c r="K56" s="17">
        <v>18.082737000000002</v>
      </c>
      <c r="L56" s="17">
        <v>0.73052499999999998</v>
      </c>
      <c r="M56" s="17">
        <v>13.139791000000001</v>
      </c>
      <c r="N56" s="17">
        <v>4.1930249999999996</v>
      </c>
      <c r="O56" s="17">
        <v>1.9396E-2</v>
      </c>
      <c r="P56" s="17" t="s">
        <v>32</v>
      </c>
      <c r="Q56" s="17" t="s">
        <v>32</v>
      </c>
      <c r="R56" s="17" t="s">
        <v>32</v>
      </c>
      <c r="S56" s="17" t="s">
        <v>32</v>
      </c>
      <c r="T56" s="17" t="s">
        <v>32</v>
      </c>
      <c r="U56" s="17">
        <v>0</v>
      </c>
      <c r="V56" s="17">
        <v>0</v>
      </c>
      <c r="W56" s="17">
        <v>0</v>
      </c>
      <c r="X56" s="17">
        <v>0</v>
      </c>
      <c r="Y56" s="17" t="s">
        <v>32</v>
      </c>
      <c r="Z56" s="17" t="s">
        <v>32</v>
      </c>
      <c r="AA56" s="17" t="s">
        <v>32</v>
      </c>
      <c r="AB56" s="17">
        <v>18.082737000000002</v>
      </c>
      <c r="AC56" s="17">
        <v>0</v>
      </c>
      <c r="AD56" s="17" t="s">
        <v>32</v>
      </c>
      <c r="AE56" s="17">
        <v>0</v>
      </c>
      <c r="AF56" s="17" t="s">
        <v>32</v>
      </c>
      <c r="AG56" s="17">
        <v>0</v>
      </c>
      <c r="AH56" s="17" t="s">
        <v>32</v>
      </c>
      <c r="AI56" s="17">
        <v>0</v>
      </c>
      <c r="AJ56" s="17" t="s">
        <v>32</v>
      </c>
      <c r="AK56" s="17">
        <v>0</v>
      </c>
      <c r="AL56" s="18" t="s">
        <v>32</v>
      </c>
      <c r="AM56" s="18">
        <v>0</v>
      </c>
      <c r="AN56" s="17" t="s">
        <v>32</v>
      </c>
      <c r="AO56" s="3" t="s">
        <v>297</v>
      </c>
    </row>
    <row r="57" spans="1:41" ht="47.25" x14ac:dyDescent="0.25">
      <c r="A57" s="7" t="s">
        <v>325</v>
      </c>
      <c r="B57" s="6" t="s">
        <v>334</v>
      </c>
      <c r="C57" s="5" t="s">
        <v>333</v>
      </c>
      <c r="D57" s="5" t="s">
        <v>68</v>
      </c>
      <c r="E57" s="4">
        <v>2023</v>
      </c>
      <c r="F57" s="4">
        <v>2024</v>
      </c>
      <c r="G57" s="4">
        <v>2025</v>
      </c>
      <c r="H57" s="17">
        <v>0.15839700000000001</v>
      </c>
      <c r="I57" s="17" t="s">
        <v>32</v>
      </c>
      <c r="J57" s="17">
        <v>3.5899999999999999E-3</v>
      </c>
      <c r="K57" s="17">
        <v>1.0054430000000001</v>
      </c>
      <c r="L57" s="17">
        <v>7.1129999999999999E-2</v>
      </c>
      <c r="M57" s="17">
        <v>0.28576400000000002</v>
      </c>
      <c r="N57" s="17">
        <v>0.64265600000000001</v>
      </c>
      <c r="O57" s="17">
        <v>5.8929999999999998E-3</v>
      </c>
      <c r="P57" s="17" t="s">
        <v>32</v>
      </c>
      <c r="Q57" s="17" t="s">
        <v>32</v>
      </c>
      <c r="R57" s="17" t="s">
        <v>32</v>
      </c>
      <c r="S57" s="17" t="s">
        <v>32</v>
      </c>
      <c r="T57" s="17" t="s">
        <v>32</v>
      </c>
      <c r="U57" s="17">
        <v>0.15783</v>
      </c>
      <c r="V57" s="17">
        <v>1.0009870000000001</v>
      </c>
      <c r="W57" s="17">
        <v>0</v>
      </c>
      <c r="X57" s="17">
        <v>0</v>
      </c>
      <c r="Y57" s="17" t="s">
        <v>32</v>
      </c>
      <c r="Z57" s="17" t="s">
        <v>32</v>
      </c>
      <c r="AA57" s="17" t="s">
        <v>32</v>
      </c>
      <c r="AB57" s="17">
        <v>1.0018530000000001</v>
      </c>
      <c r="AC57" s="17">
        <v>0</v>
      </c>
      <c r="AD57" s="17" t="s">
        <v>32</v>
      </c>
      <c r="AE57" s="17">
        <v>0</v>
      </c>
      <c r="AF57" s="17" t="s">
        <v>32</v>
      </c>
      <c r="AG57" s="17">
        <v>0</v>
      </c>
      <c r="AH57" s="17" t="s">
        <v>32</v>
      </c>
      <c r="AI57" s="17">
        <v>0</v>
      </c>
      <c r="AJ57" s="17" t="s">
        <v>32</v>
      </c>
      <c r="AK57" s="17">
        <v>0</v>
      </c>
      <c r="AL57" s="18" t="s">
        <v>32</v>
      </c>
      <c r="AM57" s="18">
        <v>0</v>
      </c>
      <c r="AN57" s="17" t="s">
        <v>32</v>
      </c>
      <c r="AO57" s="3" t="s">
        <v>332</v>
      </c>
    </row>
    <row r="58" spans="1:41" ht="47.25" x14ac:dyDescent="0.25">
      <c r="A58" s="7" t="s">
        <v>325</v>
      </c>
      <c r="B58" s="6" t="s">
        <v>331</v>
      </c>
      <c r="C58" s="5" t="s">
        <v>330</v>
      </c>
      <c r="D58" s="5" t="s">
        <v>68</v>
      </c>
      <c r="E58" s="4">
        <v>2023</v>
      </c>
      <c r="F58" s="4">
        <v>2024</v>
      </c>
      <c r="G58" s="4">
        <v>2025</v>
      </c>
      <c r="H58" s="17">
        <v>0</v>
      </c>
      <c r="I58" s="17" t="s">
        <v>32</v>
      </c>
      <c r="J58" s="17">
        <v>3.3999999999999998E-3</v>
      </c>
      <c r="K58" s="17">
        <v>2.461E-2</v>
      </c>
      <c r="L58" s="17">
        <v>1.0605E-2</v>
      </c>
      <c r="M58" s="17">
        <v>1.0605E-2</v>
      </c>
      <c r="N58" s="17">
        <v>0</v>
      </c>
      <c r="O58" s="17">
        <v>3.3999999999999998E-3</v>
      </c>
      <c r="P58" s="17" t="s">
        <v>32</v>
      </c>
      <c r="Q58" s="17" t="s">
        <v>32</v>
      </c>
      <c r="R58" s="17" t="s">
        <v>32</v>
      </c>
      <c r="S58" s="17" t="s">
        <v>32</v>
      </c>
      <c r="T58" s="17" t="s">
        <v>32</v>
      </c>
      <c r="U58" s="17">
        <v>0</v>
      </c>
      <c r="V58" s="17">
        <v>0</v>
      </c>
      <c r="W58" s="17">
        <v>0</v>
      </c>
      <c r="X58" s="17">
        <v>0</v>
      </c>
      <c r="Y58" s="17" t="s">
        <v>32</v>
      </c>
      <c r="Z58" s="17" t="s">
        <v>32</v>
      </c>
      <c r="AA58" s="17" t="s">
        <v>32</v>
      </c>
      <c r="AB58" s="17">
        <v>2.121E-2</v>
      </c>
      <c r="AC58" s="17">
        <v>0</v>
      </c>
      <c r="AD58" s="17" t="s">
        <v>32</v>
      </c>
      <c r="AE58" s="17">
        <v>0</v>
      </c>
      <c r="AF58" s="17" t="s">
        <v>32</v>
      </c>
      <c r="AG58" s="17">
        <v>0</v>
      </c>
      <c r="AH58" s="17" t="s">
        <v>32</v>
      </c>
      <c r="AI58" s="17">
        <v>0</v>
      </c>
      <c r="AJ58" s="17" t="s">
        <v>32</v>
      </c>
      <c r="AK58" s="17">
        <v>0</v>
      </c>
      <c r="AL58" s="18" t="s">
        <v>32</v>
      </c>
      <c r="AM58" s="18">
        <v>0</v>
      </c>
      <c r="AN58" s="17" t="s">
        <v>32</v>
      </c>
      <c r="AO58" s="3" t="s">
        <v>329</v>
      </c>
    </row>
    <row r="59" spans="1:41" ht="47.25" x14ac:dyDescent="0.25">
      <c r="A59" s="7" t="s">
        <v>325</v>
      </c>
      <c r="B59" s="6" t="s">
        <v>328</v>
      </c>
      <c r="C59" s="5" t="s">
        <v>327</v>
      </c>
      <c r="D59" s="5" t="s">
        <v>68</v>
      </c>
      <c r="E59" s="4">
        <v>2023</v>
      </c>
      <c r="F59" s="4">
        <v>2024</v>
      </c>
      <c r="G59" s="4">
        <v>2025</v>
      </c>
      <c r="H59" s="17">
        <v>0</v>
      </c>
      <c r="I59" s="17" t="s">
        <v>32</v>
      </c>
      <c r="J59" s="17">
        <v>1.6999999999999999E-3</v>
      </c>
      <c r="K59" s="17">
        <v>1.6999999999999999E-3</v>
      </c>
      <c r="L59" s="17">
        <v>0</v>
      </c>
      <c r="M59" s="17">
        <v>0</v>
      </c>
      <c r="N59" s="17">
        <v>0</v>
      </c>
      <c r="O59" s="17">
        <v>1.6999999999999999E-3</v>
      </c>
      <c r="P59" s="17" t="s">
        <v>32</v>
      </c>
      <c r="Q59" s="17" t="s">
        <v>32</v>
      </c>
      <c r="R59" s="17" t="s">
        <v>32</v>
      </c>
      <c r="S59" s="17" t="s">
        <v>32</v>
      </c>
      <c r="T59" s="17" t="s">
        <v>32</v>
      </c>
      <c r="U59" s="17">
        <v>0</v>
      </c>
      <c r="V59" s="17">
        <v>0</v>
      </c>
      <c r="W59" s="17">
        <v>0</v>
      </c>
      <c r="X59" s="17">
        <v>0</v>
      </c>
      <c r="Y59" s="17" t="s">
        <v>32</v>
      </c>
      <c r="Z59" s="17" t="s">
        <v>32</v>
      </c>
      <c r="AA59" s="17" t="s">
        <v>32</v>
      </c>
      <c r="AB59" s="17">
        <v>0</v>
      </c>
      <c r="AC59" s="17">
        <v>0</v>
      </c>
      <c r="AD59" s="17" t="s">
        <v>32</v>
      </c>
      <c r="AE59" s="17">
        <v>0</v>
      </c>
      <c r="AF59" s="17" t="s">
        <v>32</v>
      </c>
      <c r="AG59" s="17">
        <v>0</v>
      </c>
      <c r="AH59" s="17" t="s">
        <v>32</v>
      </c>
      <c r="AI59" s="17">
        <v>0</v>
      </c>
      <c r="AJ59" s="17" t="s">
        <v>32</v>
      </c>
      <c r="AK59" s="17">
        <v>0</v>
      </c>
      <c r="AL59" s="18" t="s">
        <v>32</v>
      </c>
      <c r="AM59" s="18">
        <v>0</v>
      </c>
      <c r="AN59" s="17" t="s">
        <v>32</v>
      </c>
      <c r="AO59" s="3" t="s">
        <v>326</v>
      </c>
    </row>
    <row r="60" spans="1:41" ht="47.25" x14ac:dyDescent="0.25">
      <c r="A60" s="7" t="s">
        <v>325</v>
      </c>
      <c r="B60" s="6" t="s">
        <v>324</v>
      </c>
      <c r="C60" s="5" t="s">
        <v>323</v>
      </c>
      <c r="D60" s="5" t="s">
        <v>68</v>
      </c>
      <c r="E60" s="4">
        <v>2023</v>
      </c>
      <c r="F60" s="4">
        <v>2024</v>
      </c>
      <c r="G60" s="4">
        <v>2025</v>
      </c>
      <c r="H60" s="17">
        <v>0</v>
      </c>
      <c r="I60" s="17" t="s">
        <v>32</v>
      </c>
      <c r="J60" s="17">
        <v>8.4999999999999995E-4</v>
      </c>
      <c r="K60" s="17">
        <v>8.4999999999999995E-4</v>
      </c>
      <c r="L60" s="17">
        <v>0</v>
      </c>
      <c r="M60" s="17">
        <v>0</v>
      </c>
      <c r="N60" s="17">
        <v>0</v>
      </c>
      <c r="O60" s="17">
        <v>8.4999999999999995E-4</v>
      </c>
      <c r="P60" s="17" t="s">
        <v>32</v>
      </c>
      <c r="Q60" s="17" t="s">
        <v>32</v>
      </c>
      <c r="R60" s="17" t="s">
        <v>32</v>
      </c>
      <c r="S60" s="17" t="s">
        <v>32</v>
      </c>
      <c r="T60" s="17" t="s">
        <v>32</v>
      </c>
      <c r="U60" s="17">
        <v>0</v>
      </c>
      <c r="V60" s="17">
        <v>0</v>
      </c>
      <c r="W60" s="17">
        <v>0</v>
      </c>
      <c r="X60" s="17">
        <v>0</v>
      </c>
      <c r="Y60" s="17" t="s">
        <v>32</v>
      </c>
      <c r="Z60" s="17" t="s">
        <v>32</v>
      </c>
      <c r="AA60" s="17" t="s">
        <v>32</v>
      </c>
      <c r="AB60" s="17">
        <v>0</v>
      </c>
      <c r="AC60" s="17">
        <v>0</v>
      </c>
      <c r="AD60" s="17" t="s">
        <v>32</v>
      </c>
      <c r="AE60" s="17">
        <v>0</v>
      </c>
      <c r="AF60" s="17" t="s">
        <v>32</v>
      </c>
      <c r="AG60" s="17">
        <v>0</v>
      </c>
      <c r="AH60" s="17" t="s">
        <v>32</v>
      </c>
      <c r="AI60" s="17">
        <v>0</v>
      </c>
      <c r="AJ60" s="17" t="s">
        <v>32</v>
      </c>
      <c r="AK60" s="17">
        <v>0</v>
      </c>
      <c r="AL60" s="18" t="s">
        <v>32</v>
      </c>
      <c r="AM60" s="18">
        <v>0</v>
      </c>
      <c r="AN60" s="17" t="s">
        <v>32</v>
      </c>
      <c r="AO60" s="3" t="s">
        <v>322</v>
      </c>
    </row>
    <row r="61" spans="1:41" x14ac:dyDescent="0.25">
      <c r="A61" s="7" t="s">
        <v>321</v>
      </c>
      <c r="B61" s="6" t="s">
        <v>320</v>
      </c>
      <c r="C61" s="5" t="s">
        <v>52</v>
      </c>
      <c r="D61" s="5" t="s">
        <v>32</v>
      </c>
      <c r="E61" s="4" t="s">
        <v>32</v>
      </c>
      <c r="F61" s="4" t="s">
        <v>32</v>
      </c>
      <c r="G61" s="4" t="s">
        <v>32</v>
      </c>
      <c r="H61" s="17">
        <v>0</v>
      </c>
      <c r="I61" s="17" t="s">
        <v>32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 t="s">
        <v>32</v>
      </c>
      <c r="Q61" s="17" t="s">
        <v>32</v>
      </c>
      <c r="R61" s="17" t="s">
        <v>32</v>
      </c>
      <c r="S61" s="17" t="s">
        <v>32</v>
      </c>
      <c r="T61" s="17" t="s">
        <v>32</v>
      </c>
      <c r="U61" s="17">
        <v>0</v>
      </c>
      <c r="V61" s="17">
        <v>0</v>
      </c>
      <c r="W61" s="17">
        <v>0</v>
      </c>
      <c r="X61" s="17">
        <v>0</v>
      </c>
      <c r="Y61" s="17" t="s">
        <v>32</v>
      </c>
      <c r="Z61" s="17" t="s">
        <v>32</v>
      </c>
      <c r="AA61" s="17" t="s">
        <v>32</v>
      </c>
      <c r="AB61" s="17">
        <v>0</v>
      </c>
      <c r="AC61" s="17">
        <v>0</v>
      </c>
      <c r="AD61" s="17" t="s">
        <v>32</v>
      </c>
      <c r="AE61" s="17">
        <v>0</v>
      </c>
      <c r="AF61" s="17" t="s">
        <v>32</v>
      </c>
      <c r="AG61" s="17">
        <v>0</v>
      </c>
      <c r="AH61" s="17" t="s">
        <v>32</v>
      </c>
      <c r="AI61" s="17">
        <v>0</v>
      </c>
      <c r="AJ61" s="17" t="s">
        <v>32</v>
      </c>
      <c r="AK61" s="17">
        <v>0</v>
      </c>
      <c r="AL61" s="18" t="s">
        <v>32</v>
      </c>
      <c r="AM61" s="18">
        <v>0</v>
      </c>
      <c r="AN61" s="17" t="s">
        <v>32</v>
      </c>
      <c r="AO61" s="3" t="s">
        <v>32</v>
      </c>
    </row>
    <row r="62" spans="1:41" ht="31.5" x14ac:dyDescent="0.25">
      <c r="A62" s="7" t="s">
        <v>319</v>
      </c>
      <c r="B62" s="6" t="s">
        <v>318</v>
      </c>
      <c r="C62" s="5" t="s">
        <v>52</v>
      </c>
      <c r="D62" s="5" t="s">
        <v>32</v>
      </c>
      <c r="E62" s="4" t="s">
        <v>32</v>
      </c>
      <c r="F62" s="4" t="s">
        <v>32</v>
      </c>
      <c r="G62" s="4" t="s">
        <v>32</v>
      </c>
      <c r="H62" s="17">
        <v>0</v>
      </c>
      <c r="I62" s="17" t="s">
        <v>32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 t="s">
        <v>32</v>
      </c>
      <c r="Q62" s="17" t="s">
        <v>32</v>
      </c>
      <c r="R62" s="17" t="s">
        <v>32</v>
      </c>
      <c r="S62" s="17" t="s">
        <v>32</v>
      </c>
      <c r="T62" s="17" t="s">
        <v>32</v>
      </c>
      <c r="U62" s="17">
        <v>0</v>
      </c>
      <c r="V62" s="17">
        <v>0</v>
      </c>
      <c r="W62" s="17">
        <v>0</v>
      </c>
      <c r="X62" s="17">
        <v>0</v>
      </c>
      <c r="Y62" s="17" t="s">
        <v>32</v>
      </c>
      <c r="Z62" s="17" t="s">
        <v>32</v>
      </c>
      <c r="AA62" s="17" t="s">
        <v>32</v>
      </c>
      <c r="AB62" s="17">
        <v>0</v>
      </c>
      <c r="AC62" s="17">
        <v>0</v>
      </c>
      <c r="AD62" s="17" t="s">
        <v>32</v>
      </c>
      <c r="AE62" s="17">
        <v>0</v>
      </c>
      <c r="AF62" s="17" t="s">
        <v>32</v>
      </c>
      <c r="AG62" s="17">
        <v>0</v>
      </c>
      <c r="AH62" s="17" t="s">
        <v>32</v>
      </c>
      <c r="AI62" s="17">
        <v>0</v>
      </c>
      <c r="AJ62" s="17" t="s">
        <v>32</v>
      </c>
      <c r="AK62" s="17">
        <v>0</v>
      </c>
      <c r="AL62" s="18" t="s">
        <v>32</v>
      </c>
      <c r="AM62" s="18">
        <v>0</v>
      </c>
      <c r="AN62" s="17" t="s">
        <v>32</v>
      </c>
      <c r="AO62" s="3" t="s">
        <v>32</v>
      </c>
    </row>
    <row r="63" spans="1:41" x14ac:dyDescent="0.25">
      <c r="A63" s="7" t="s">
        <v>317</v>
      </c>
      <c r="B63" s="6" t="s">
        <v>316</v>
      </c>
      <c r="C63" s="5" t="s">
        <v>52</v>
      </c>
      <c r="D63" s="5" t="s">
        <v>32</v>
      </c>
      <c r="E63" s="4" t="s">
        <v>32</v>
      </c>
      <c r="F63" s="4" t="s">
        <v>32</v>
      </c>
      <c r="G63" s="4" t="s">
        <v>32</v>
      </c>
      <c r="H63" s="17">
        <v>0</v>
      </c>
      <c r="I63" s="17" t="s">
        <v>32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 t="s">
        <v>32</v>
      </c>
      <c r="Q63" s="17" t="s">
        <v>32</v>
      </c>
      <c r="R63" s="17" t="s">
        <v>32</v>
      </c>
      <c r="S63" s="17" t="s">
        <v>32</v>
      </c>
      <c r="T63" s="17" t="s">
        <v>32</v>
      </c>
      <c r="U63" s="17">
        <v>0</v>
      </c>
      <c r="V63" s="17">
        <v>0</v>
      </c>
      <c r="W63" s="17">
        <v>0</v>
      </c>
      <c r="X63" s="17">
        <v>0</v>
      </c>
      <c r="Y63" s="17" t="s">
        <v>32</v>
      </c>
      <c r="Z63" s="17" t="s">
        <v>32</v>
      </c>
      <c r="AA63" s="17" t="s">
        <v>32</v>
      </c>
      <c r="AB63" s="17">
        <v>0</v>
      </c>
      <c r="AC63" s="17">
        <v>0</v>
      </c>
      <c r="AD63" s="17" t="s">
        <v>32</v>
      </c>
      <c r="AE63" s="17">
        <v>0</v>
      </c>
      <c r="AF63" s="17" t="s">
        <v>32</v>
      </c>
      <c r="AG63" s="17">
        <v>0</v>
      </c>
      <c r="AH63" s="17" t="s">
        <v>32</v>
      </c>
      <c r="AI63" s="17">
        <v>0</v>
      </c>
      <c r="AJ63" s="17" t="s">
        <v>32</v>
      </c>
      <c r="AK63" s="17">
        <v>0</v>
      </c>
      <c r="AL63" s="18" t="s">
        <v>32</v>
      </c>
      <c r="AM63" s="18">
        <v>0</v>
      </c>
      <c r="AN63" s="17" t="s">
        <v>32</v>
      </c>
      <c r="AO63" s="3" t="s">
        <v>32</v>
      </c>
    </row>
    <row r="64" spans="1:41" x14ac:dyDescent="0.25">
      <c r="A64" s="7" t="s">
        <v>315</v>
      </c>
      <c r="B64" s="6" t="s">
        <v>314</v>
      </c>
      <c r="C64" s="5" t="s">
        <v>52</v>
      </c>
      <c r="D64" s="5" t="s">
        <v>32</v>
      </c>
      <c r="E64" s="4" t="s">
        <v>32</v>
      </c>
      <c r="F64" s="4" t="s">
        <v>32</v>
      </c>
      <c r="G64" s="4" t="s">
        <v>32</v>
      </c>
      <c r="H64" s="17">
        <v>0</v>
      </c>
      <c r="I64" s="17" t="s">
        <v>32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 t="s">
        <v>32</v>
      </c>
      <c r="Q64" s="17" t="s">
        <v>32</v>
      </c>
      <c r="R64" s="17" t="s">
        <v>32</v>
      </c>
      <c r="S64" s="17" t="s">
        <v>32</v>
      </c>
      <c r="T64" s="17" t="s">
        <v>32</v>
      </c>
      <c r="U64" s="17">
        <v>0</v>
      </c>
      <c r="V64" s="17">
        <v>0</v>
      </c>
      <c r="W64" s="17">
        <v>0</v>
      </c>
      <c r="X64" s="17">
        <v>0</v>
      </c>
      <c r="Y64" s="17" t="s">
        <v>32</v>
      </c>
      <c r="Z64" s="17" t="s">
        <v>32</v>
      </c>
      <c r="AA64" s="17" t="s">
        <v>32</v>
      </c>
      <c r="AB64" s="17">
        <v>0</v>
      </c>
      <c r="AC64" s="17">
        <v>0</v>
      </c>
      <c r="AD64" s="17" t="s">
        <v>32</v>
      </c>
      <c r="AE64" s="17">
        <v>0</v>
      </c>
      <c r="AF64" s="17" t="s">
        <v>32</v>
      </c>
      <c r="AG64" s="17">
        <v>0</v>
      </c>
      <c r="AH64" s="17" t="s">
        <v>32</v>
      </c>
      <c r="AI64" s="17">
        <v>0</v>
      </c>
      <c r="AJ64" s="17" t="s">
        <v>32</v>
      </c>
      <c r="AK64" s="17">
        <v>0</v>
      </c>
      <c r="AL64" s="18" t="s">
        <v>32</v>
      </c>
      <c r="AM64" s="18">
        <v>0</v>
      </c>
      <c r="AN64" s="17" t="s">
        <v>32</v>
      </c>
      <c r="AO64" s="3" t="s">
        <v>32</v>
      </c>
    </row>
    <row r="65" spans="1:41" x14ac:dyDescent="0.25">
      <c r="A65" s="7" t="s">
        <v>313</v>
      </c>
      <c r="B65" s="6" t="s">
        <v>312</v>
      </c>
      <c r="C65" s="5" t="s">
        <v>52</v>
      </c>
      <c r="D65" s="5" t="s">
        <v>32</v>
      </c>
      <c r="E65" s="4" t="s">
        <v>32</v>
      </c>
      <c r="F65" s="4" t="s">
        <v>32</v>
      </c>
      <c r="G65" s="4" t="s">
        <v>32</v>
      </c>
      <c r="H65" s="17">
        <v>0</v>
      </c>
      <c r="I65" s="17" t="s">
        <v>32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 t="s">
        <v>32</v>
      </c>
      <c r="Q65" s="17" t="s">
        <v>32</v>
      </c>
      <c r="R65" s="17" t="s">
        <v>32</v>
      </c>
      <c r="S65" s="17" t="s">
        <v>32</v>
      </c>
      <c r="T65" s="17" t="s">
        <v>32</v>
      </c>
      <c r="U65" s="17">
        <v>0</v>
      </c>
      <c r="V65" s="17">
        <v>0</v>
      </c>
      <c r="W65" s="17">
        <v>0</v>
      </c>
      <c r="X65" s="17">
        <v>0</v>
      </c>
      <c r="Y65" s="17" t="s">
        <v>32</v>
      </c>
      <c r="Z65" s="17" t="s">
        <v>32</v>
      </c>
      <c r="AA65" s="17" t="s">
        <v>32</v>
      </c>
      <c r="AB65" s="17">
        <v>0</v>
      </c>
      <c r="AC65" s="17">
        <v>0</v>
      </c>
      <c r="AD65" s="17" t="s">
        <v>32</v>
      </c>
      <c r="AE65" s="17">
        <v>0</v>
      </c>
      <c r="AF65" s="17" t="s">
        <v>32</v>
      </c>
      <c r="AG65" s="17">
        <v>0</v>
      </c>
      <c r="AH65" s="17" t="s">
        <v>32</v>
      </c>
      <c r="AI65" s="17">
        <v>0</v>
      </c>
      <c r="AJ65" s="17" t="s">
        <v>32</v>
      </c>
      <c r="AK65" s="17">
        <v>0</v>
      </c>
      <c r="AL65" s="18" t="s">
        <v>32</v>
      </c>
      <c r="AM65" s="18">
        <v>0</v>
      </c>
      <c r="AN65" s="17" t="s">
        <v>32</v>
      </c>
      <c r="AO65" s="3" t="s">
        <v>32</v>
      </c>
    </row>
    <row r="66" spans="1:41" ht="47.25" x14ac:dyDescent="0.25">
      <c r="A66" s="7" t="s">
        <v>313</v>
      </c>
      <c r="B66" s="6" t="s">
        <v>311</v>
      </c>
      <c r="C66" s="5" t="s">
        <v>52</v>
      </c>
      <c r="D66" s="5" t="s">
        <v>32</v>
      </c>
      <c r="E66" s="4" t="s">
        <v>32</v>
      </c>
      <c r="F66" s="4" t="s">
        <v>32</v>
      </c>
      <c r="G66" s="4" t="s">
        <v>32</v>
      </c>
      <c r="H66" s="17">
        <v>0</v>
      </c>
      <c r="I66" s="17" t="s">
        <v>32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 t="s">
        <v>32</v>
      </c>
      <c r="Q66" s="17" t="s">
        <v>32</v>
      </c>
      <c r="R66" s="17" t="s">
        <v>32</v>
      </c>
      <c r="S66" s="17" t="s">
        <v>32</v>
      </c>
      <c r="T66" s="17" t="s">
        <v>32</v>
      </c>
      <c r="U66" s="17">
        <v>0</v>
      </c>
      <c r="V66" s="17">
        <v>0</v>
      </c>
      <c r="W66" s="17">
        <v>0</v>
      </c>
      <c r="X66" s="17">
        <v>0</v>
      </c>
      <c r="Y66" s="17" t="s">
        <v>32</v>
      </c>
      <c r="Z66" s="17" t="s">
        <v>32</v>
      </c>
      <c r="AA66" s="17" t="s">
        <v>32</v>
      </c>
      <c r="AB66" s="17">
        <v>0</v>
      </c>
      <c r="AC66" s="17">
        <v>0</v>
      </c>
      <c r="AD66" s="17" t="s">
        <v>32</v>
      </c>
      <c r="AE66" s="17">
        <v>0</v>
      </c>
      <c r="AF66" s="17" t="s">
        <v>32</v>
      </c>
      <c r="AG66" s="17">
        <v>0</v>
      </c>
      <c r="AH66" s="17" t="s">
        <v>32</v>
      </c>
      <c r="AI66" s="17">
        <v>0</v>
      </c>
      <c r="AJ66" s="17" t="s">
        <v>32</v>
      </c>
      <c r="AK66" s="17">
        <v>0</v>
      </c>
      <c r="AL66" s="18" t="s">
        <v>32</v>
      </c>
      <c r="AM66" s="18">
        <v>0</v>
      </c>
      <c r="AN66" s="17" t="s">
        <v>32</v>
      </c>
      <c r="AO66" s="3" t="s">
        <v>32</v>
      </c>
    </row>
    <row r="67" spans="1:41" ht="47.25" x14ac:dyDescent="0.25">
      <c r="A67" s="7" t="s">
        <v>313</v>
      </c>
      <c r="B67" s="6" t="s">
        <v>310</v>
      </c>
      <c r="C67" s="5" t="s">
        <v>52</v>
      </c>
      <c r="D67" s="5" t="s">
        <v>32</v>
      </c>
      <c r="E67" s="4" t="s">
        <v>32</v>
      </c>
      <c r="F67" s="4" t="s">
        <v>32</v>
      </c>
      <c r="G67" s="4" t="s">
        <v>32</v>
      </c>
      <c r="H67" s="17">
        <v>0</v>
      </c>
      <c r="I67" s="17" t="s">
        <v>32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 t="s">
        <v>32</v>
      </c>
      <c r="Q67" s="17" t="s">
        <v>32</v>
      </c>
      <c r="R67" s="17" t="s">
        <v>32</v>
      </c>
      <c r="S67" s="17" t="s">
        <v>32</v>
      </c>
      <c r="T67" s="17" t="s">
        <v>32</v>
      </c>
      <c r="U67" s="17">
        <v>0</v>
      </c>
      <c r="V67" s="17">
        <v>0</v>
      </c>
      <c r="W67" s="17">
        <v>0</v>
      </c>
      <c r="X67" s="17">
        <v>0</v>
      </c>
      <c r="Y67" s="17" t="s">
        <v>32</v>
      </c>
      <c r="Z67" s="17" t="s">
        <v>32</v>
      </c>
      <c r="AA67" s="17" t="s">
        <v>32</v>
      </c>
      <c r="AB67" s="17">
        <v>0</v>
      </c>
      <c r="AC67" s="17">
        <v>0</v>
      </c>
      <c r="AD67" s="17" t="s">
        <v>32</v>
      </c>
      <c r="AE67" s="17">
        <v>0</v>
      </c>
      <c r="AF67" s="17" t="s">
        <v>32</v>
      </c>
      <c r="AG67" s="17">
        <v>0</v>
      </c>
      <c r="AH67" s="17" t="s">
        <v>32</v>
      </c>
      <c r="AI67" s="17">
        <v>0</v>
      </c>
      <c r="AJ67" s="17" t="s">
        <v>32</v>
      </c>
      <c r="AK67" s="17">
        <v>0</v>
      </c>
      <c r="AL67" s="18" t="s">
        <v>32</v>
      </c>
      <c r="AM67" s="18">
        <v>0</v>
      </c>
      <c r="AN67" s="17" t="s">
        <v>32</v>
      </c>
      <c r="AO67" s="3" t="s">
        <v>32</v>
      </c>
    </row>
    <row r="68" spans="1:41" ht="47.25" x14ac:dyDescent="0.25">
      <c r="A68" s="7" t="s">
        <v>313</v>
      </c>
      <c r="B68" s="6" t="s">
        <v>308</v>
      </c>
      <c r="C68" s="5" t="s">
        <v>52</v>
      </c>
      <c r="D68" s="5" t="s">
        <v>32</v>
      </c>
      <c r="E68" s="4" t="s">
        <v>32</v>
      </c>
      <c r="F68" s="4" t="s">
        <v>32</v>
      </c>
      <c r="G68" s="4" t="s">
        <v>32</v>
      </c>
      <c r="H68" s="17">
        <v>0</v>
      </c>
      <c r="I68" s="17" t="s">
        <v>32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 t="s">
        <v>32</v>
      </c>
      <c r="Q68" s="17" t="s">
        <v>32</v>
      </c>
      <c r="R68" s="17" t="s">
        <v>32</v>
      </c>
      <c r="S68" s="17" t="s">
        <v>32</v>
      </c>
      <c r="T68" s="17" t="s">
        <v>32</v>
      </c>
      <c r="U68" s="17">
        <v>0</v>
      </c>
      <c r="V68" s="17">
        <v>0</v>
      </c>
      <c r="W68" s="17">
        <v>0</v>
      </c>
      <c r="X68" s="17">
        <v>0</v>
      </c>
      <c r="Y68" s="17" t="s">
        <v>32</v>
      </c>
      <c r="Z68" s="17" t="s">
        <v>32</v>
      </c>
      <c r="AA68" s="17" t="s">
        <v>32</v>
      </c>
      <c r="AB68" s="17">
        <v>0</v>
      </c>
      <c r="AC68" s="17">
        <v>0</v>
      </c>
      <c r="AD68" s="17" t="s">
        <v>32</v>
      </c>
      <c r="AE68" s="17">
        <v>0</v>
      </c>
      <c r="AF68" s="17" t="s">
        <v>32</v>
      </c>
      <c r="AG68" s="17">
        <v>0</v>
      </c>
      <c r="AH68" s="17" t="s">
        <v>32</v>
      </c>
      <c r="AI68" s="17">
        <v>0</v>
      </c>
      <c r="AJ68" s="17" t="s">
        <v>32</v>
      </c>
      <c r="AK68" s="17">
        <v>0</v>
      </c>
      <c r="AL68" s="18" t="s">
        <v>32</v>
      </c>
      <c r="AM68" s="18">
        <v>0</v>
      </c>
      <c r="AN68" s="17" t="s">
        <v>32</v>
      </c>
      <c r="AO68" s="3" t="s">
        <v>32</v>
      </c>
    </row>
    <row r="69" spans="1:41" x14ac:dyDescent="0.25">
      <c r="A69" s="7" t="s">
        <v>309</v>
      </c>
      <c r="B69" s="6" t="s">
        <v>312</v>
      </c>
      <c r="C69" s="5" t="s">
        <v>52</v>
      </c>
      <c r="D69" s="5" t="s">
        <v>32</v>
      </c>
      <c r="E69" s="4" t="s">
        <v>32</v>
      </c>
      <c r="F69" s="4" t="s">
        <v>32</v>
      </c>
      <c r="G69" s="4" t="s">
        <v>32</v>
      </c>
      <c r="H69" s="17">
        <v>0</v>
      </c>
      <c r="I69" s="17" t="s">
        <v>32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 t="s">
        <v>32</v>
      </c>
      <c r="Q69" s="17" t="s">
        <v>32</v>
      </c>
      <c r="R69" s="17" t="s">
        <v>32</v>
      </c>
      <c r="S69" s="17" t="s">
        <v>32</v>
      </c>
      <c r="T69" s="17" t="s">
        <v>32</v>
      </c>
      <c r="U69" s="17">
        <v>0</v>
      </c>
      <c r="V69" s="17">
        <v>0</v>
      </c>
      <c r="W69" s="17">
        <v>0</v>
      </c>
      <c r="X69" s="17">
        <v>0</v>
      </c>
      <c r="Y69" s="17" t="s">
        <v>32</v>
      </c>
      <c r="Z69" s="17" t="s">
        <v>32</v>
      </c>
      <c r="AA69" s="17" t="s">
        <v>32</v>
      </c>
      <c r="AB69" s="17">
        <v>0</v>
      </c>
      <c r="AC69" s="17">
        <v>0</v>
      </c>
      <c r="AD69" s="17" t="s">
        <v>32</v>
      </c>
      <c r="AE69" s="17">
        <v>0</v>
      </c>
      <c r="AF69" s="17" t="s">
        <v>32</v>
      </c>
      <c r="AG69" s="17">
        <v>0</v>
      </c>
      <c r="AH69" s="17" t="s">
        <v>32</v>
      </c>
      <c r="AI69" s="17">
        <v>0</v>
      </c>
      <c r="AJ69" s="17" t="s">
        <v>32</v>
      </c>
      <c r="AK69" s="17">
        <v>0</v>
      </c>
      <c r="AL69" s="18" t="s">
        <v>32</v>
      </c>
      <c r="AM69" s="18">
        <v>0</v>
      </c>
      <c r="AN69" s="17" t="s">
        <v>32</v>
      </c>
      <c r="AO69" s="3" t="s">
        <v>32</v>
      </c>
    </row>
    <row r="70" spans="1:41" ht="47.25" x14ac:dyDescent="0.25">
      <c r="A70" s="7" t="s">
        <v>309</v>
      </c>
      <c r="B70" s="6" t="s">
        <v>311</v>
      </c>
      <c r="C70" s="5" t="s">
        <v>52</v>
      </c>
      <c r="D70" s="5" t="s">
        <v>32</v>
      </c>
      <c r="E70" s="4" t="s">
        <v>32</v>
      </c>
      <c r="F70" s="4" t="s">
        <v>32</v>
      </c>
      <c r="G70" s="4" t="s">
        <v>32</v>
      </c>
      <c r="H70" s="17">
        <v>0</v>
      </c>
      <c r="I70" s="17" t="s">
        <v>32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 t="s">
        <v>32</v>
      </c>
      <c r="Q70" s="17" t="s">
        <v>32</v>
      </c>
      <c r="R70" s="17" t="s">
        <v>32</v>
      </c>
      <c r="S70" s="17" t="s">
        <v>32</v>
      </c>
      <c r="T70" s="17" t="s">
        <v>32</v>
      </c>
      <c r="U70" s="17">
        <v>0</v>
      </c>
      <c r="V70" s="17">
        <v>0</v>
      </c>
      <c r="W70" s="17">
        <v>0</v>
      </c>
      <c r="X70" s="17">
        <v>0</v>
      </c>
      <c r="Y70" s="17" t="s">
        <v>32</v>
      </c>
      <c r="Z70" s="17" t="s">
        <v>32</v>
      </c>
      <c r="AA70" s="17" t="s">
        <v>32</v>
      </c>
      <c r="AB70" s="17">
        <v>0</v>
      </c>
      <c r="AC70" s="17">
        <v>0</v>
      </c>
      <c r="AD70" s="17" t="s">
        <v>32</v>
      </c>
      <c r="AE70" s="17">
        <v>0</v>
      </c>
      <c r="AF70" s="17" t="s">
        <v>32</v>
      </c>
      <c r="AG70" s="17">
        <v>0</v>
      </c>
      <c r="AH70" s="17" t="s">
        <v>32</v>
      </c>
      <c r="AI70" s="17">
        <v>0</v>
      </c>
      <c r="AJ70" s="17" t="s">
        <v>32</v>
      </c>
      <c r="AK70" s="17">
        <v>0</v>
      </c>
      <c r="AL70" s="18" t="s">
        <v>32</v>
      </c>
      <c r="AM70" s="18">
        <v>0</v>
      </c>
      <c r="AN70" s="17" t="s">
        <v>32</v>
      </c>
      <c r="AO70" s="3" t="s">
        <v>32</v>
      </c>
    </row>
    <row r="71" spans="1:41" ht="47.25" x14ac:dyDescent="0.25">
      <c r="A71" s="7" t="s">
        <v>309</v>
      </c>
      <c r="B71" s="6" t="s">
        <v>310</v>
      </c>
      <c r="C71" s="5" t="s">
        <v>52</v>
      </c>
      <c r="D71" s="5" t="s">
        <v>32</v>
      </c>
      <c r="E71" s="4" t="s">
        <v>32</v>
      </c>
      <c r="F71" s="4" t="s">
        <v>32</v>
      </c>
      <c r="G71" s="4" t="s">
        <v>32</v>
      </c>
      <c r="H71" s="17">
        <v>0</v>
      </c>
      <c r="I71" s="17" t="s">
        <v>32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 t="s">
        <v>32</v>
      </c>
      <c r="Q71" s="17" t="s">
        <v>32</v>
      </c>
      <c r="R71" s="17" t="s">
        <v>32</v>
      </c>
      <c r="S71" s="17" t="s">
        <v>32</v>
      </c>
      <c r="T71" s="17" t="s">
        <v>32</v>
      </c>
      <c r="U71" s="17">
        <v>0</v>
      </c>
      <c r="V71" s="17">
        <v>0</v>
      </c>
      <c r="W71" s="17">
        <v>0</v>
      </c>
      <c r="X71" s="17">
        <v>0</v>
      </c>
      <c r="Y71" s="17" t="s">
        <v>32</v>
      </c>
      <c r="Z71" s="17" t="s">
        <v>32</v>
      </c>
      <c r="AA71" s="17" t="s">
        <v>32</v>
      </c>
      <c r="AB71" s="17">
        <v>0</v>
      </c>
      <c r="AC71" s="17">
        <v>0</v>
      </c>
      <c r="AD71" s="17" t="s">
        <v>32</v>
      </c>
      <c r="AE71" s="17">
        <v>0</v>
      </c>
      <c r="AF71" s="17" t="s">
        <v>32</v>
      </c>
      <c r="AG71" s="17">
        <v>0</v>
      </c>
      <c r="AH71" s="17" t="s">
        <v>32</v>
      </c>
      <c r="AI71" s="17">
        <v>0</v>
      </c>
      <c r="AJ71" s="17" t="s">
        <v>32</v>
      </c>
      <c r="AK71" s="17">
        <v>0</v>
      </c>
      <c r="AL71" s="18" t="s">
        <v>32</v>
      </c>
      <c r="AM71" s="18">
        <v>0</v>
      </c>
      <c r="AN71" s="17" t="s">
        <v>32</v>
      </c>
      <c r="AO71" s="3" t="s">
        <v>32</v>
      </c>
    </row>
    <row r="72" spans="1:41" ht="47.25" x14ac:dyDescent="0.25">
      <c r="A72" s="7" t="s">
        <v>309</v>
      </c>
      <c r="B72" s="6" t="s">
        <v>308</v>
      </c>
      <c r="C72" s="5" t="s">
        <v>52</v>
      </c>
      <c r="D72" s="5" t="s">
        <v>32</v>
      </c>
      <c r="E72" s="4" t="s">
        <v>32</v>
      </c>
      <c r="F72" s="4" t="s">
        <v>32</v>
      </c>
      <c r="G72" s="4" t="s">
        <v>32</v>
      </c>
      <c r="H72" s="17">
        <v>0</v>
      </c>
      <c r="I72" s="17" t="s">
        <v>32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 t="s">
        <v>32</v>
      </c>
      <c r="Q72" s="17" t="s">
        <v>32</v>
      </c>
      <c r="R72" s="17" t="s">
        <v>32</v>
      </c>
      <c r="S72" s="17" t="s">
        <v>32</v>
      </c>
      <c r="T72" s="17" t="s">
        <v>32</v>
      </c>
      <c r="U72" s="17">
        <v>0</v>
      </c>
      <c r="V72" s="17">
        <v>0</v>
      </c>
      <c r="W72" s="17">
        <v>0</v>
      </c>
      <c r="X72" s="17">
        <v>0</v>
      </c>
      <c r="Y72" s="17" t="s">
        <v>32</v>
      </c>
      <c r="Z72" s="17" t="s">
        <v>32</v>
      </c>
      <c r="AA72" s="17" t="s">
        <v>32</v>
      </c>
      <c r="AB72" s="17">
        <v>0</v>
      </c>
      <c r="AC72" s="17">
        <v>0</v>
      </c>
      <c r="AD72" s="17" t="s">
        <v>32</v>
      </c>
      <c r="AE72" s="17">
        <v>0</v>
      </c>
      <c r="AF72" s="17" t="s">
        <v>32</v>
      </c>
      <c r="AG72" s="17">
        <v>0</v>
      </c>
      <c r="AH72" s="17" t="s">
        <v>32</v>
      </c>
      <c r="AI72" s="17">
        <v>0</v>
      </c>
      <c r="AJ72" s="17" t="s">
        <v>32</v>
      </c>
      <c r="AK72" s="17">
        <v>0</v>
      </c>
      <c r="AL72" s="18" t="s">
        <v>32</v>
      </c>
      <c r="AM72" s="18">
        <v>0</v>
      </c>
      <c r="AN72" s="17" t="s">
        <v>32</v>
      </c>
      <c r="AO72" s="3" t="s">
        <v>32</v>
      </c>
    </row>
    <row r="73" spans="1:41" ht="31.5" x14ac:dyDescent="0.25">
      <c r="A73" s="7" t="s">
        <v>307</v>
      </c>
      <c r="B73" s="6" t="s">
        <v>306</v>
      </c>
      <c r="C73" s="5" t="s">
        <v>52</v>
      </c>
      <c r="D73" s="5" t="s">
        <v>32</v>
      </c>
      <c r="E73" s="4" t="s">
        <v>32</v>
      </c>
      <c r="F73" s="4" t="s">
        <v>32</v>
      </c>
      <c r="G73" s="4" t="s">
        <v>32</v>
      </c>
      <c r="H73" s="17">
        <v>0.51256400000000002</v>
      </c>
      <c r="I73" s="17" t="s">
        <v>32</v>
      </c>
      <c r="J73" s="17">
        <v>1.9637000000000002E-2</v>
      </c>
      <c r="K73" s="17">
        <v>6.1507410000000009</v>
      </c>
      <c r="L73" s="17">
        <v>0.37677700000000003</v>
      </c>
      <c r="M73" s="17">
        <v>0.64907100000000006</v>
      </c>
      <c r="N73" s="17">
        <v>5.1127409999999998</v>
      </c>
      <c r="O73" s="17">
        <v>1.2152E-2</v>
      </c>
      <c r="P73" s="17" t="s">
        <v>32</v>
      </c>
      <c r="Q73" s="17" t="s">
        <v>32</v>
      </c>
      <c r="R73" s="17" t="s">
        <v>32</v>
      </c>
      <c r="S73" s="17" t="s">
        <v>32</v>
      </c>
      <c r="T73" s="17" t="s">
        <v>32</v>
      </c>
      <c r="U73" s="17">
        <v>0.17968999999999999</v>
      </c>
      <c r="V73" s="17">
        <v>1.30992</v>
      </c>
      <c r="W73" s="17">
        <v>0</v>
      </c>
      <c r="X73" s="17">
        <v>0</v>
      </c>
      <c r="Y73" s="17" t="s">
        <v>32</v>
      </c>
      <c r="Z73" s="17" t="s">
        <v>32</v>
      </c>
      <c r="AA73" s="17" t="s">
        <v>32</v>
      </c>
      <c r="AB73" s="17">
        <v>6.1311040000000006</v>
      </c>
      <c r="AC73" s="17">
        <v>0</v>
      </c>
      <c r="AD73" s="17" t="s">
        <v>32</v>
      </c>
      <c r="AE73" s="17">
        <v>0</v>
      </c>
      <c r="AF73" s="17" t="s">
        <v>32</v>
      </c>
      <c r="AG73" s="17">
        <v>0</v>
      </c>
      <c r="AH73" s="17" t="s">
        <v>32</v>
      </c>
      <c r="AI73" s="17">
        <v>0</v>
      </c>
      <c r="AJ73" s="17" t="s">
        <v>32</v>
      </c>
      <c r="AK73" s="17">
        <v>0</v>
      </c>
      <c r="AL73" s="18" t="s">
        <v>32</v>
      </c>
      <c r="AM73" s="18">
        <v>0</v>
      </c>
      <c r="AN73" s="17" t="s">
        <v>32</v>
      </c>
      <c r="AO73" s="3" t="s">
        <v>32</v>
      </c>
    </row>
    <row r="74" spans="1:41" ht="31.5" x14ac:dyDescent="0.25">
      <c r="A74" s="7" t="s">
        <v>305</v>
      </c>
      <c r="B74" s="6" t="s">
        <v>304</v>
      </c>
      <c r="C74" s="5" t="s">
        <v>52</v>
      </c>
      <c r="D74" s="5" t="s">
        <v>32</v>
      </c>
      <c r="E74" s="4" t="s">
        <v>32</v>
      </c>
      <c r="F74" s="4" t="s">
        <v>32</v>
      </c>
      <c r="G74" s="4" t="s">
        <v>32</v>
      </c>
      <c r="H74" s="17">
        <v>0</v>
      </c>
      <c r="I74" s="17" t="s">
        <v>32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 t="s">
        <v>32</v>
      </c>
      <c r="Q74" s="17" t="s">
        <v>32</v>
      </c>
      <c r="R74" s="17" t="s">
        <v>32</v>
      </c>
      <c r="S74" s="17" t="s">
        <v>32</v>
      </c>
      <c r="T74" s="17" t="s">
        <v>32</v>
      </c>
      <c r="U74" s="17">
        <v>0</v>
      </c>
      <c r="V74" s="17">
        <v>0</v>
      </c>
      <c r="W74" s="17">
        <v>0</v>
      </c>
      <c r="X74" s="17">
        <v>0</v>
      </c>
      <c r="Y74" s="17" t="s">
        <v>32</v>
      </c>
      <c r="Z74" s="17" t="s">
        <v>32</v>
      </c>
      <c r="AA74" s="17" t="s">
        <v>32</v>
      </c>
      <c r="AB74" s="17">
        <v>0</v>
      </c>
      <c r="AC74" s="17">
        <v>0</v>
      </c>
      <c r="AD74" s="17" t="s">
        <v>32</v>
      </c>
      <c r="AE74" s="17">
        <v>0</v>
      </c>
      <c r="AF74" s="17" t="s">
        <v>32</v>
      </c>
      <c r="AG74" s="17">
        <v>0</v>
      </c>
      <c r="AH74" s="17" t="s">
        <v>32</v>
      </c>
      <c r="AI74" s="17">
        <v>0</v>
      </c>
      <c r="AJ74" s="17" t="s">
        <v>32</v>
      </c>
      <c r="AK74" s="17">
        <v>0</v>
      </c>
      <c r="AL74" s="18" t="s">
        <v>32</v>
      </c>
      <c r="AM74" s="18">
        <v>0</v>
      </c>
      <c r="AN74" s="17" t="s">
        <v>32</v>
      </c>
      <c r="AO74" s="3" t="s">
        <v>32</v>
      </c>
    </row>
    <row r="75" spans="1:41" ht="31.5" x14ac:dyDescent="0.25">
      <c r="A75" s="7" t="s">
        <v>281</v>
      </c>
      <c r="B75" s="6" t="s">
        <v>303</v>
      </c>
      <c r="C75" s="5" t="s">
        <v>52</v>
      </c>
      <c r="D75" s="5" t="s">
        <v>32</v>
      </c>
      <c r="E75" s="4" t="s">
        <v>32</v>
      </c>
      <c r="F75" s="4" t="s">
        <v>32</v>
      </c>
      <c r="G75" s="4" t="s">
        <v>32</v>
      </c>
      <c r="H75" s="17">
        <v>0.51256400000000002</v>
      </c>
      <c r="I75" s="17" t="s">
        <v>32</v>
      </c>
      <c r="J75" s="17">
        <v>1.9637000000000002E-2</v>
      </c>
      <c r="K75" s="17">
        <v>6.1507410000000009</v>
      </c>
      <c r="L75" s="17">
        <v>0.37677700000000003</v>
      </c>
      <c r="M75" s="17">
        <v>0.64907100000000006</v>
      </c>
      <c r="N75" s="17">
        <v>5.1127409999999998</v>
      </c>
      <c r="O75" s="17">
        <v>1.2152E-2</v>
      </c>
      <c r="P75" s="17" t="s">
        <v>32</v>
      </c>
      <c r="Q75" s="17" t="s">
        <v>32</v>
      </c>
      <c r="R75" s="17" t="s">
        <v>32</v>
      </c>
      <c r="S75" s="17" t="s">
        <v>32</v>
      </c>
      <c r="T75" s="17" t="s">
        <v>32</v>
      </c>
      <c r="U75" s="17">
        <v>0.17968999999999999</v>
      </c>
      <c r="V75" s="17">
        <v>1.30992</v>
      </c>
      <c r="W75" s="17">
        <v>0</v>
      </c>
      <c r="X75" s="17">
        <v>0</v>
      </c>
      <c r="Y75" s="17" t="s">
        <v>32</v>
      </c>
      <c r="Z75" s="17" t="s">
        <v>32</v>
      </c>
      <c r="AA75" s="17" t="s">
        <v>32</v>
      </c>
      <c r="AB75" s="17">
        <v>6.1311040000000006</v>
      </c>
      <c r="AC75" s="17">
        <v>0</v>
      </c>
      <c r="AD75" s="17" t="s">
        <v>32</v>
      </c>
      <c r="AE75" s="17">
        <v>0</v>
      </c>
      <c r="AF75" s="17" t="s">
        <v>32</v>
      </c>
      <c r="AG75" s="17">
        <v>0</v>
      </c>
      <c r="AH75" s="17" t="s">
        <v>32</v>
      </c>
      <c r="AI75" s="17">
        <v>0</v>
      </c>
      <c r="AJ75" s="17" t="s">
        <v>32</v>
      </c>
      <c r="AK75" s="17">
        <v>0</v>
      </c>
      <c r="AL75" s="18" t="s">
        <v>32</v>
      </c>
      <c r="AM75" s="18">
        <v>0</v>
      </c>
      <c r="AN75" s="17" t="s">
        <v>32</v>
      </c>
      <c r="AO75" s="3" t="s">
        <v>32</v>
      </c>
    </row>
    <row r="76" spans="1:41" ht="47.25" x14ac:dyDescent="0.25">
      <c r="A76" s="7" t="s">
        <v>281</v>
      </c>
      <c r="B76" s="6" t="s">
        <v>302</v>
      </c>
      <c r="C76" s="5" t="s">
        <v>301</v>
      </c>
      <c r="D76" s="5" t="s">
        <v>36</v>
      </c>
      <c r="E76" s="4">
        <v>2024</v>
      </c>
      <c r="F76" s="4" t="s">
        <v>32</v>
      </c>
      <c r="G76" s="4">
        <v>2025</v>
      </c>
      <c r="H76" s="17">
        <v>2.9550000000000002E-3</v>
      </c>
      <c r="I76" s="17" t="s">
        <v>32</v>
      </c>
      <c r="J76" s="17">
        <v>0</v>
      </c>
      <c r="K76" s="17">
        <v>2.24E-2</v>
      </c>
      <c r="L76" s="17">
        <v>1.7944000000000002E-2</v>
      </c>
      <c r="M76" s="17">
        <v>4.4559999999999999E-3</v>
      </c>
      <c r="N76" s="17">
        <v>0</v>
      </c>
      <c r="O76" s="17">
        <v>0</v>
      </c>
      <c r="P76" s="17" t="s">
        <v>32</v>
      </c>
      <c r="Q76" s="17" t="s">
        <v>32</v>
      </c>
      <c r="R76" s="17" t="s">
        <v>32</v>
      </c>
      <c r="S76" s="17" t="s">
        <v>32</v>
      </c>
      <c r="T76" s="17" t="s">
        <v>32</v>
      </c>
      <c r="U76" s="17">
        <v>0</v>
      </c>
      <c r="V76" s="17">
        <v>0</v>
      </c>
      <c r="W76" s="17">
        <v>0</v>
      </c>
      <c r="X76" s="17">
        <v>0</v>
      </c>
      <c r="Y76" s="17" t="s">
        <v>32</v>
      </c>
      <c r="Z76" s="17" t="s">
        <v>32</v>
      </c>
      <c r="AA76" s="17" t="s">
        <v>32</v>
      </c>
      <c r="AB76" s="17">
        <v>2.24E-2</v>
      </c>
      <c r="AC76" s="17">
        <v>0</v>
      </c>
      <c r="AD76" s="17" t="s">
        <v>32</v>
      </c>
      <c r="AE76" s="17">
        <v>0</v>
      </c>
      <c r="AF76" s="17" t="s">
        <v>32</v>
      </c>
      <c r="AG76" s="17">
        <v>0</v>
      </c>
      <c r="AH76" s="17" t="s">
        <v>32</v>
      </c>
      <c r="AI76" s="17">
        <v>0</v>
      </c>
      <c r="AJ76" s="17" t="s">
        <v>32</v>
      </c>
      <c r="AK76" s="17">
        <v>0</v>
      </c>
      <c r="AL76" s="18" t="s">
        <v>32</v>
      </c>
      <c r="AM76" s="18">
        <v>0</v>
      </c>
      <c r="AN76" s="17" t="s">
        <v>32</v>
      </c>
      <c r="AO76" s="3" t="s">
        <v>300</v>
      </c>
    </row>
    <row r="77" spans="1:41" ht="47.25" x14ac:dyDescent="0.25">
      <c r="A77" s="7" t="s">
        <v>281</v>
      </c>
      <c r="B77" s="6" t="s">
        <v>299</v>
      </c>
      <c r="C77" s="5" t="s">
        <v>298</v>
      </c>
      <c r="D77" s="5" t="s">
        <v>36</v>
      </c>
      <c r="E77" s="4">
        <v>2024</v>
      </c>
      <c r="F77" s="4" t="s">
        <v>32</v>
      </c>
      <c r="G77" s="4">
        <v>2025</v>
      </c>
      <c r="H77" s="17">
        <v>0.32991900000000002</v>
      </c>
      <c r="I77" s="17" t="s">
        <v>32</v>
      </c>
      <c r="J77" s="17">
        <v>0</v>
      </c>
      <c r="K77" s="17">
        <v>1.810459</v>
      </c>
      <c r="L77" s="17">
        <v>0.102357</v>
      </c>
      <c r="M77" s="17">
        <v>1.3768000000000001E-2</v>
      </c>
      <c r="N77" s="17">
        <v>1.6921790000000001</v>
      </c>
      <c r="O77" s="17">
        <v>2.1549999999999998E-3</v>
      </c>
      <c r="P77" s="17" t="s">
        <v>32</v>
      </c>
      <c r="Q77" s="17" t="s">
        <v>32</v>
      </c>
      <c r="R77" s="17" t="s">
        <v>32</v>
      </c>
      <c r="S77" s="17" t="s">
        <v>32</v>
      </c>
      <c r="T77" s="17" t="s">
        <v>32</v>
      </c>
      <c r="U77" s="17">
        <v>0</v>
      </c>
      <c r="V77" s="17">
        <v>0</v>
      </c>
      <c r="W77" s="17">
        <v>0</v>
      </c>
      <c r="X77" s="17">
        <v>0</v>
      </c>
      <c r="Y77" s="17" t="s">
        <v>32</v>
      </c>
      <c r="Z77" s="17" t="s">
        <v>32</v>
      </c>
      <c r="AA77" s="17" t="s">
        <v>32</v>
      </c>
      <c r="AB77" s="17">
        <v>1.810459</v>
      </c>
      <c r="AC77" s="17">
        <v>0</v>
      </c>
      <c r="AD77" s="17" t="s">
        <v>32</v>
      </c>
      <c r="AE77" s="17">
        <v>0</v>
      </c>
      <c r="AF77" s="17" t="s">
        <v>32</v>
      </c>
      <c r="AG77" s="17">
        <v>0</v>
      </c>
      <c r="AH77" s="17" t="s">
        <v>32</v>
      </c>
      <c r="AI77" s="17">
        <v>0</v>
      </c>
      <c r="AJ77" s="17" t="s">
        <v>32</v>
      </c>
      <c r="AK77" s="17">
        <v>0</v>
      </c>
      <c r="AL77" s="18" t="s">
        <v>32</v>
      </c>
      <c r="AM77" s="18">
        <v>0</v>
      </c>
      <c r="AN77" s="17" t="s">
        <v>32</v>
      </c>
      <c r="AO77" s="3" t="s">
        <v>297</v>
      </c>
    </row>
    <row r="78" spans="1:41" ht="47.25" x14ac:dyDescent="0.25">
      <c r="A78" s="7" t="s">
        <v>281</v>
      </c>
      <c r="B78" s="6" t="s">
        <v>296</v>
      </c>
      <c r="C78" s="5" t="s">
        <v>295</v>
      </c>
      <c r="D78" s="5" t="s">
        <v>36</v>
      </c>
      <c r="E78" s="4">
        <v>2024</v>
      </c>
      <c r="F78" s="4" t="s">
        <v>32</v>
      </c>
      <c r="G78" s="4">
        <v>2025</v>
      </c>
      <c r="H78" s="17">
        <v>0</v>
      </c>
      <c r="I78" s="17" t="s">
        <v>32</v>
      </c>
      <c r="J78" s="17">
        <v>0</v>
      </c>
      <c r="K78" s="17">
        <v>1.569877</v>
      </c>
      <c r="L78" s="17">
        <v>0.1176</v>
      </c>
      <c r="M78" s="17">
        <v>0.24345600000000001</v>
      </c>
      <c r="N78" s="17">
        <v>1.2088209999999999</v>
      </c>
      <c r="O78" s="17">
        <v>0</v>
      </c>
      <c r="P78" s="17" t="s">
        <v>32</v>
      </c>
      <c r="Q78" s="17" t="s">
        <v>32</v>
      </c>
      <c r="R78" s="17" t="s">
        <v>32</v>
      </c>
      <c r="S78" s="17" t="s">
        <v>32</v>
      </c>
      <c r="T78" s="17" t="s">
        <v>32</v>
      </c>
      <c r="U78" s="17">
        <v>0</v>
      </c>
      <c r="V78" s="17">
        <v>0</v>
      </c>
      <c r="W78" s="17">
        <v>0</v>
      </c>
      <c r="X78" s="17">
        <v>0</v>
      </c>
      <c r="Y78" s="17" t="s">
        <v>32</v>
      </c>
      <c r="Z78" s="17" t="s">
        <v>32</v>
      </c>
      <c r="AA78" s="17" t="s">
        <v>32</v>
      </c>
      <c r="AB78" s="17">
        <v>1.569877</v>
      </c>
      <c r="AC78" s="17">
        <v>0</v>
      </c>
      <c r="AD78" s="17" t="s">
        <v>32</v>
      </c>
      <c r="AE78" s="17">
        <v>0</v>
      </c>
      <c r="AF78" s="17" t="s">
        <v>32</v>
      </c>
      <c r="AG78" s="17">
        <v>0</v>
      </c>
      <c r="AH78" s="17" t="s">
        <v>32</v>
      </c>
      <c r="AI78" s="17">
        <v>0</v>
      </c>
      <c r="AJ78" s="17" t="s">
        <v>32</v>
      </c>
      <c r="AK78" s="17">
        <v>0</v>
      </c>
      <c r="AL78" s="18" t="s">
        <v>32</v>
      </c>
      <c r="AM78" s="18">
        <v>0</v>
      </c>
      <c r="AN78" s="17" t="s">
        <v>32</v>
      </c>
      <c r="AO78" s="3" t="s">
        <v>294</v>
      </c>
    </row>
    <row r="79" spans="1:41" ht="63" x14ac:dyDescent="0.25">
      <c r="A79" s="7" t="s">
        <v>281</v>
      </c>
      <c r="B79" s="6" t="s">
        <v>293</v>
      </c>
      <c r="C79" s="5" t="s">
        <v>292</v>
      </c>
      <c r="D79" s="5" t="s">
        <v>36</v>
      </c>
      <c r="E79" s="4">
        <v>2024</v>
      </c>
      <c r="F79" s="4" t="s">
        <v>32</v>
      </c>
      <c r="G79" s="4">
        <v>2025</v>
      </c>
      <c r="H79" s="17">
        <v>0</v>
      </c>
      <c r="I79" s="17" t="s">
        <v>32</v>
      </c>
      <c r="J79" s="17">
        <v>0</v>
      </c>
      <c r="K79" s="17">
        <v>0.41742499999999999</v>
      </c>
      <c r="L79" s="17">
        <v>4.8129999999999996E-3</v>
      </c>
      <c r="M79" s="17">
        <v>1.5066E-2</v>
      </c>
      <c r="N79" s="17">
        <v>0.39754600000000001</v>
      </c>
      <c r="O79" s="17">
        <v>0</v>
      </c>
      <c r="P79" s="17" t="s">
        <v>32</v>
      </c>
      <c r="Q79" s="17" t="s">
        <v>32</v>
      </c>
      <c r="R79" s="17" t="s">
        <v>32</v>
      </c>
      <c r="S79" s="17" t="s">
        <v>32</v>
      </c>
      <c r="T79" s="17" t="s">
        <v>32</v>
      </c>
      <c r="U79" s="17">
        <v>0</v>
      </c>
      <c r="V79" s="17">
        <v>0</v>
      </c>
      <c r="W79" s="17">
        <v>0</v>
      </c>
      <c r="X79" s="17">
        <v>0</v>
      </c>
      <c r="Y79" s="17" t="s">
        <v>32</v>
      </c>
      <c r="Z79" s="17" t="s">
        <v>32</v>
      </c>
      <c r="AA79" s="17" t="s">
        <v>32</v>
      </c>
      <c r="AB79" s="17">
        <v>0.41742499999999999</v>
      </c>
      <c r="AC79" s="17">
        <v>0</v>
      </c>
      <c r="AD79" s="17" t="s">
        <v>32</v>
      </c>
      <c r="AE79" s="17">
        <v>0</v>
      </c>
      <c r="AF79" s="17" t="s">
        <v>32</v>
      </c>
      <c r="AG79" s="17">
        <v>0</v>
      </c>
      <c r="AH79" s="17" t="s">
        <v>32</v>
      </c>
      <c r="AI79" s="17">
        <v>0</v>
      </c>
      <c r="AJ79" s="17" t="s">
        <v>32</v>
      </c>
      <c r="AK79" s="17">
        <v>0</v>
      </c>
      <c r="AL79" s="18" t="s">
        <v>32</v>
      </c>
      <c r="AM79" s="18">
        <v>0</v>
      </c>
      <c r="AN79" s="17" t="s">
        <v>32</v>
      </c>
      <c r="AO79" s="3" t="s">
        <v>291</v>
      </c>
    </row>
    <row r="80" spans="1:41" ht="63" x14ac:dyDescent="0.25">
      <c r="A80" s="7" t="s">
        <v>281</v>
      </c>
      <c r="B80" s="6" t="s">
        <v>290</v>
      </c>
      <c r="C80" s="5" t="s">
        <v>289</v>
      </c>
      <c r="D80" s="5" t="s">
        <v>68</v>
      </c>
      <c r="E80" s="4">
        <v>2024</v>
      </c>
      <c r="F80" s="4" t="s">
        <v>32</v>
      </c>
      <c r="G80" s="4">
        <v>2025</v>
      </c>
      <c r="H80" s="17">
        <v>0</v>
      </c>
      <c r="I80" s="17" t="s">
        <v>32</v>
      </c>
      <c r="J80" s="17">
        <v>0</v>
      </c>
      <c r="K80" s="17">
        <v>2.2729999999999998E-3</v>
      </c>
      <c r="L80" s="17">
        <v>1.1360000000000001E-3</v>
      </c>
      <c r="M80" s="17">
        <v>1.137E-3</v>
      </c>
      <c r="N80" s="17">
        <v>0</v>
      </c>
      <c r="O80" s="17">
        <v>0</v>
      </c>
      <c r="P80" s="17" t="s">
        <v>32</v>
      </c>
      <c r="Q80" s="17" t="s">
        <v>32</v>
      </c>
      <c r="R80" s="17" t="s">
        <v>32</v>
      </c>
      <c r="S80" s="17" t="s">
        <v>32</v>
      </c>
      <c r="T80" s="17" t="s">
        <v>32</v>
      </c>
      <c r="U80" s="17">
        <v>0</v>
      </c>
      <c r="V80" s="17">
        <v>0</v>
      </c>
      <c r="W80" s="17">
        <v>0</v>
      </c>
      <c r="X80" s="17">
        <v>0</v>
      </c>
      <c r="Y80" s="17" t="s">
        <v>32</v>
      </c>
      <c r="Z80" s="17" t="s">
        <v>32</v>
      </c>
      <c r="AA80" s="17" t="s">
        <v>32</v>
      </c>
      <c r="AB80" s="17">
        <v>2.2729999999999998E-3</v>
      </c>
      <c r="AC80" s="17">
        <v>0</v>
      </c>
      <c r="AD80" s="17" t="s">
        <v>32</v>
      </c>
      <c r="AE80" s="17">
        <v>0</v>
      </c>
      <c r="AF80" s="17" t="s">
        <v>32</v>
      </c>
      <c r="AG80" s="17">
        <v>0</v>
      </c>
      <c r="AH80" s="17" t="s">
        <v>32</v>
      </c>
      <c r="AI80" s="17">
        <v>0</v>
      </c>
      <c r="AJ80" s="17" t="s">
        <v>32</v>
      </c>
      <c r="AK80" s="17">
        <v>0</v>
      </c>
      <c r="AL80" s="18" t="s">
        <v>32</v>
      </c>
      <c r="AM80" s="18">
        <v>0</v>
      </c>
      <c r="AN80" s="17" t="s">
        <v>32</v>
      </c>
      <c r="AO80" s="3" t="s">
        <v>288</v>
      </c>
    </row>
    <row r="81" spans="1:41" ht="47.25" x14ac:dyDescent="0.25">
      <c r="A81" s="7" t="s">
        <v>281</v>
      </c>
      <c r="B81" s="6" t="s">
        <v>287</v>
      </c>
      <c r="C81" s="5" t="s">
        <v>286</v>
      </c>
      <c r="D81" s="5" t="s">
        <v>68</v>
      </c>
      <c r="E81" s="4">
        <v>2024</v>
      </c>
      <c r="F81" s="4" t="s">
        <v>32</v>
      </c>
      <c r="G81" s="4">
        <v>2025</v>
      </c>
      <c r="H81" s="17">
        <v>0</v>
      </c>
      <c r="I81" s="17" t="s">
        <v>32</v>
      </c>
      <c r="J81" s="17">
        <v>0</v>
      </c>
      <c r="K81" s="17">
        <v>0.45520500000000003</v>
      </c>
      <c r="L81" s="17">
        <v>1.3627E-2</v>
      </c>
      <c r="M81" s="17">
        <v>3.2488999999999997E-2</v>
      </c>
      <c r="N81" s="17">
        <v>0.40757399999999999</v>
      </c>
      <c r="O81" s="17">
        <v>1.5150000000000001E-3</v>
      </c>
      <c r="P81" s="17" t="s">
        <v>32</v>
      </c>
      <c r="Q81" s="17" t="s">
        <v>32</v>
      </c>
      <c r="R81" s="17" t="s">
        <v>32</v>
      </c>
      <c r="S81" s="17" t="s">
        <v>32</v>
      </c>
      <c r="T81" s="17" t="s">
        <v>32</v>
      </c>
      <c r="U81" s="17">
        <v>0</v>
      </c>
      <c r="V81" s="17">
        <v>0</v>
      </c>
      <c r="W81" s="17">
        <v>0</v>
      </c>
      <c r="X81" s="17">
        <v>0</v>
      </c>
      <c r="Y81" s="17" t="s">
        <v>32</v>
      </c>
      <c r="Z81" s="17" t="s">
        <v>32</v>
      </c>
      <c r="AA81" s="17" t="s">
        <v>32</v>
      </c>
      <c r="AB81" s="17">
        <v>0.45520500000000003</v>
      </c>
      <c r="AC81" s="17">
        <v>0</v>
      </c>
      <c r="AD81" s="17" t="s">
        <v>32</v>
      </c>
      <c r="AE81" s="17">
        <v>0</v>
      </c>
      <c r="AF81" s="17" t="s">
        <v>32</v>
      </c>
      <c r="AG81" s="17">
        <v>0</v>
      </c>
      <c r="AH81" s="17" t="s">
        <v>32</v>
      </c>
      <c r="AI81" s="17">
        <v>0</v>
      </c>
      <c r="AJ81" s="17" t="s">
        <v>32</v>
      </c>
      <c r="AK81" s="17">
        <v>0</v>
      </c>
      <c r="AL81" s="18" t="s">
        <v>32</v>
      </c>
      <c r="AM81" s="18">
        <v>0</v>
      </c>
      <c r="AN81" s="17" t="s">
        <v>32</v>
      </c>
      <c r="AO81" s="3" t="s">
        <v>285</v>
      </c>
    </row>
    <row r="82" spans="1:41" ht="47.25" x14ac:dyDescent="0.25">
      <c r="A82" s="7" t="s">
        <v>281</v>
      </c>
      <c r="B82" s="6" t="s">
        <v>284</v>
      </c>
      <c r="C82" s="5" t="s">
        <v>283</v>
      </c>
      <c r="D82" s="5" t="s">
        <v>68</v>
      </c>
      <c r="E82" s="4">
        <v>2022</v>
      </c>
      <c r="F82" s="4">
        <v>2024</v>
      </c>
      <c r="G82" s="4">
        <v>2025</v>
      </c>
      <c r="H82" s="17">
        <v>0</v>
      </c>
      <c r="I82" s="17" t="s">
        <v>32</v>
      </c>
      <c r="J82" s="17">
        <v>1.9637000000000002E-2</v>
      </c>
      <c r="K82" s="17">
        <v>0.34068300000000001</v>
      </c>
      <c r="L82" s="17">
        <v>1.5699999999999999E-2</v>
      </c>
      <c r="M82" s="17">
        <v>0.17812500000000001</v>
      </c>
      <c r="N82" s="17">
        <v>0.138376</v>
      </c>
      <c r="O82" s="17">
        <v>8.482E-3</v>
      </c>
      <c r="P82" s="17" t="s">
        <v>32</v>
      </c>
      <c r="Q82" s="17" t="s">
        <v>32</v>
      </c>
      <c r="R82" s="17" t="s">
        <v>32</v>
      </c>
      <c r="S82" s="17" t="s">
        <v>32</v>
      </c>
      <c r="T82" s="17" t="s">
        <v>32</v>
      </c>
      <c r="U82" s="17">
        <v>0</v>
      </c>
      <c r="V82" s="17">
        <v>0</v>
      </c>
      <c r="W82" s="17">
        <v>0</v>
      </c>
      <c r="X82" s="17">
        <v>0</v>
      </c>
      <c r="Y82" s="17" t="s">
        <v>32</v>
      </c>
      <c r="Z82" s="17" t="s">
        <v>32</v>
      </c>
      <c r="AA82" s="17" t="s">
        <v>32</v>
      </c>
      <c r="AB82" s="17">
        <v>0.321046</v>
      </c>
      <c r="AC82" s="17">
        <v>0</v>
      </c>
      <c r="AD82" s="17" t="s">
        <v>32</v>
      </c>
      <c r="AE82" s="17">
        <v>0</v>
      </c>
      <c r="AF82" s="17" t="s">
        <v>32</v>
      </c>
      <c r="AG82" s="17">
        <v>0</v>
      </c>
      <c r="AH82" s="17" t="s">
        <v>32</v>
      </c>
      <c r="AI82" s="17">
        <v>0</v>
      </c>
      <c r="AJ82" s="17" t="s">
        <v>32</v>
      </c>
      <c r="AK82" s="17">
        <v>0</v>
      </c>
      <c r="AL82" s="18" t="s">
        <v>32</v>
      </c>
      <c r="AM82" s="18">
        <v>0</v>
      </c>
      <c r="AN82" s="17" t="s">
        <v>32</v>
      </c>
      <c r="AO82" s="3" t="s">
        <v>282</v>
      </c>
    </row>
    <row r="83" spans="1:41" ht="63" x14ac:dyDescent="0.25">
      <c r="A83" s="7" t="s">
        <v>281</v>
      </c>
      <c r="B83" s="6" t="s">
        <v>280</v>
      </c>
      <c r="C83" s="5" t="s">
        <v>279</v>
      </c>
      <c r="D83" s="5" t="s">
        <v>1</v>
      </c>
      <c r="E83" s="4">
        <v>2024</v>
      </c>
      <c r="F83" s="4">
        <v>2024</v>
      </c>
      <c r="G83" s="4">
        <v>2025</v>
      </c>
      <c r="H83" s="17">
        <v>0.17968999999999999</v>
      </c>
      <c r="I83" s="17" t="s">
        <v>32</v>
      </c>
      <c r="J83" s="17">
        <v>0</v>
      </c>
      <c r="K83" s="17">
        <v>1.532419</v>
      </c>
      <c r="L83" s="17">
        <v>0.1036</v>
      </c>
      <c r="M83" s="17">
        <v>0.16057399999999999</v>
      </c>
      <c r="N83" s="17">
        <v>1.2682450000000001</v>
      </c>
      <c r="O83" s="17">
        <v>0</v>
      </c>
      <c r="P83" s="17" t="s">
        <v>32</v>
      </c>
      <c r="Q83" s="17" t="s">
        <v>32</v>
      </c>
      <c r="R83" s="17" t="s">
        <v>32</v>
      </c>
      <c r="S83" s="17" t="s">
        <v>32</v>
      </c>
      <c r="T83" s="17" t="s">
        <v>32</v>
      </c>
      <c r="U83" s="17">
        <v>0.17968999999999999</v>
      </c>
      <c r="V83" s="17">
        <v>1.30992</v>
      </c>
      <c r="W83" s="17">
        <v>0</v>
      </c>
      <c r="X83" s="17">
        <v>0</v>
      </c>
      <c r="Y83" s="17" t="s">
        <v>32</v>
      </c>
      <c r="Z83" s="17" t="s">
        <v>32</v>
      </c>
      <c r="AA83" s="17" t="s">
        <v>32</v>
      </c>
      <c r="AB83" s="17">
        <v>1.532419</v>
      </c>
      <c r="AC83" s="17">
        <v>0</v>
      </c>
      <c r="AD83" s="17" t="s">
        <v>32</v>
      </c>
      <c r="AE83" s="17">
        <v>0</v>
      </c>
      <c r="AF83" s="17" t="s">
        <v>32</v>
      </c>
      <c r="AG83" s="17">
        <v>0</v>
      </c>
      <c r="AH83" s="17" t="s">
        <v>32</v>
      </c>
      <c r="AI83" s="17">
        <v>0</v>
      </c>
      <c r="AJ83" s="17" t="s">
        <v>32</v>
      </c>
      <c r="AK83" s="17">
        <v>0</v>
      </c>
      <c r="AL83" s="18" t="s">
        <v>32</v>
      </c>
      <c r="AM83" s="18">
        <v>0</v>
      </c>
      <c r="AN83" s="17" t="s">
        <v>32</v>
      </c>
      <c r="AO83" s="3" t="s">
        <v>278</v>
      </c>
    </row>
    <row r="84" spans="1:41" x14ac:dyDescent="0.25">
      <c r="A84" s="7" t="s">
        <v>277</v>
      </c>
      <c r="B84" s="6" t="s">
        <v>276</v>
      </c>
      <c r="C84" s="5" t="s">
        <v>52</v>
      </c>
      <c r="D84" s="5" t="s">
        <v>32</v>
      </c>
      <c r="E84" s="4" t="s">
        <v>32</v>
      </c>
      <c r="F84" s="4" t="s">
        <v>32</v>
      </c>
      <c r="G84" s="4" t="s">
        <v>32</v>
      </c>
      <c r="H84" s="17">
        <v>7.7207629999999998</v>
      </c>
      <c r="I84" s="17" t="s">
        <v>32</v>
      </c>
      <c r="J84" s="17">
        <v>57.232968999999997</v>
      </c>
      <c r="K84" s="17">
        <v>1602.7862950000001</v>
      </c>
      <c r="L84" s="17">
        <v>34.099283</v>
      </c>
      <c r="M84" s="17">
        <v>1194.8655379999998</v>
      </c>
      <c r="N84" s="17">
        <v>331.99458300000003</v>
      </c>
      <c r="O84" s="17">
        <v>41.826891000000003</v>
      </c>
      <c r="P84" s="17" t="s">
        <v>32</v>
      </c>
      <c r="Q84" s="17" t="s">
        <v>32</v>
      </c>
      <c r="R84" s="17" t="s">
        <v>32</v>
      </c>
      <c r="S84" s="17" t="s">
        <v>32</v>
      </c>
      <c r="T84" s="17" t="s">
        <v>32</v>
      </c>
      <c r="U84" s="17">
        <v>132.55688800000001</v>
      </c>
      <c r="V84" s="17">
        <v>1560.3302590000001</v>
      </c>
      <c r="W84" s="17">
        <v>132.51548700000001</v>
      </c>
      <c r="X84" s="17">
        <v>1538.2336149999999</v>
      </c>
      <c r="Y84" s="17" t="s">
        <v>32</v>
      </c>
      <c r="Z84" s="17" t="s">
        <v>32</v>
      </c>
      <c r="AA84" s="17" t="s">
        <v>32</v>
      </c>
      <c r="AB84" s="17">
        <v>7.3197109999999999</v>
      </c>
      <c r="AC84" s="17">
        <v>356.64822900000001</v>
      </c>
      <c r="AD84" s="17" t="s">
        <v>32</v>
      </c>
      <c r="AE84" s="17">
        <v>280.56815099999994</v>
      </c>
      <c r="AF84" s="17" t="s">
        <v>32</v>
      </c>
      <c r="AG84" s="17">
        <v>304.50556500000005</v>
      </c>
      <c r="AH84" s="17" t="s">
        <v>32</v>
      </c>
      <c r="AI84" s="17">
        <v>280.21797900000001</v>
      </c>
      <c r="AJ84" s="17" t="s">
        <v>32</v>
      </c>
      <c r="AK84" s="17">
        <v>316.29369099999997</v>
      </c>
      <c r="AL84" s="18" t="s">
        <v>32</v>
      </c>
      <c r="AM84" s="18">
        <v>1538.2336150000001</v>
      </c>
      <c r="AN84" s="17" t="s">
        <v>32</v>
      </c>
      <c r="AO84" s="3" t="s">
        <v>32</v>
      </c>
    </row>
    <row r="85" spans="1:41" ht="31.5" x14ac:dyDescent="0.25">
      <c r="A85" s="7" t="s">
        <v>275</v>
      </c>
      <c r="B85" s="6" t="s">
        <v>274</v>
      </c>
      <c r="C85" s="5" t="s">
        <v>52</v>
      </c>
      <c r="D85" s="5" t="s">
        <v>32</v>
      </c>
      <c r="E85" s="4" t="s">
        <v>32</v>
      </c>
      <c r="F85" s="4" t="s">
        <v>32</v>
      </c>
      <c r="G85" s="4" t="s">
        <v>32</v>
      </c>
      <c r="H85" s="17">
        <v>5.5165860000000002</v>
      </c>
      <c r="I85" s="17" t="s">
        <v>32</v>
      </c>
      <c r="J85" s="17">
        <v>25.129079999999998</v>
      </c>
      <c r="K85" s="17">
        <v>144.47267500000004</v>
      </c>
      <c r="L85" s="17">
        <v>4.0646770000000005</v>
      </c>
      <c r="M85" s="17">
        <v>5.011947000000001</v>
      </c>
      <c r="N85" s="17">
        <v>130.852746</v>
      </c>
      <c r="O85" s="17">
        <v>4.5433050000000001</v>
      </c>
      <c r="P85" s="17" t="s">
        <v>32</v>
      </c>
      <c r="Q85" s="17" t="s">
        <v>32</v>
      </c>
      <c r="R85" s="17" t="s">
        <v>32</v>
      </c>
      <c r="S85" s="17" t="s">
        <v>32</v>
      </c>
      <c r="T85" s="17" t="s">
        <v>32</v>
      </c>
      <c r="U85" s="17">
        <v>13.328117999999998</v>
      </c>
      <c r="V85" s="17">
        <v>86.028427000000008</v>
      </c>
      <c r="W85" s="17">
        <v>13.290977</v>
      </c>
      <c r="X85" s="17">
        <v>112.02388400000001</v>
      </c>
      <c r="Y85" s="17" t="s">
        <v>32</v>
      </c>
      <c r="Z85" s="17" t="s">
        <v>32</v>
      </c>
      <c r="AA85" s="17" t="s">
        <v>32</v>
      </c>
      <c r="AB85" s="17">
        <v>7.3197109999999999</v>
      </c>
      <c r="AC85" s="17">
        <v>30.209246999999998</v>
      </c>
      <c r="AD85" s="17" t="s">
        <v>32</v>
      </c>
      <c r="AE85" s="17">
        <v>18.787168999999999</v>
      </c>
      <c r="AF85" s="17" t="s">
        <v>32</v>
      </c>
      <c r="AG85" s="17">
        <v>21.208559999999999</v>
      </c>
      <c r="AH85" s="17" t="s">
        <v>32</v>
      </c>
      <c r="AI85" s="17">
        <v>20.738527000000001</v>
      </c>
      <c r="AJ85" s="17" t="s">
        <v>32</v>
      </c>
      <c r="AK85" s="17">
        <v>21.080380999999999</v>
      </c>
      <c r="AL85" s="18" t="s">
        <v>32</v>
      </c>
      <c r="AM85" s="18">
        <v>112.023884</v>
      </c>
      <c r="AN85" s="17" t="s">
        <v>32</v>
      </c>
      <c r="AO85" s="3" t="s">
        <v>32</v>
      </c>
    </row>
    <row r="86" spans="1:41" x14ac:dyDescent="0.25">
      <c r="A86" s="7" t="s">
        <v>268</v>
      </c>
      <c r="B86" s="6" t="s">
        <v>273</v>
      </c>
      <c r="C86" s="5" t="s">
        <v>52</v>
      </c>
      <c r="D86" s="5" t="s">
        <v>32</v>
      </c>
      <c r="E86" s="4" t="s">
        <v>32</v>
      </c>
      <c r="F86" s="4" t="s">
        <v>32</v>
      </c>
      <c r="G86" s="4" t="s">
        <v>32</v>
      </c>
      <c r="H86" s="17">
        <v>0.59437200000000001</v>
      </c>
      <c r="I86" s="17" t="s">
        <v>32</v>
      </c>
      <c r="J86" s="17">
        <v>3.0413000000000003E-2</v>
      </c>
      <c r="K86" s="17">
        <v>14.176677999999999</v>
      </c>
      <c r="L86" s="17">
        <v>0.53973800000000005</v>
      </c>
      <c r="M86" s="17">
        <v>0.16739399999999999</v>
      </c>
      <c r="N86" s="17">
        <v>12.391147999999999</v>
      </c>
      <c r="O86" s="17">
        <v>1.078398</v>
      </c>
      <c r="P86" s="17" t="s">
        <v>32</v>
      </c>
      <c r="Q86" s="17" t="s">
        <v>32</v>
      </c>
      <c r="R86" s="17" t="s">
        <v>32</v>
      </c>
      <c r="S86" s="17" t="s">
        <v>32</v>
      </c>
      <c r="T86" s="17" t="s">
        <v>32</v>
      </c>
      <c r="U86" s="17">
        <v>0</v>
      </c>
      <c r="V86" s="17">
        <v>0</v>
      </c>
      <c r="W86" s="17">
        <v>1.7390000000000001E-3</v>
      </c>
      <c r="X86" s="17">
        <v>7.621893</v>
      </c>
      <c r="Y86" s="17" t="s">
        <v>32</v>
      </c>
      <c r="Z86" s="17" t="s">
        <v>32</v>
      </c>
      <c r="AA86" s="17" t="s">
        <v>32</v>
      </c>
      <c r="AB86" s="17">
        <v>6.5243719999999996</v>
      </c>
      <c r="AC86" s="17">
        <v>7.621893</v>
      </c>
      <c r="AD86" s="17" t="s">
        <v>32</v>
      </c>
      <c r="AE86" s="17">
        <v>0</v>
      </c>
      <c r="AF86" s="17" t="s">
        <v>32</v>
      </c>
      <c r="AG86" s="17">
        <v>0</v>
      </c>
      <c r="AH86" s="17" t="s">
        <v>32</v>
      </c>
      <c r="AI86" s="17">
        <v>0</v>
      </c>
      <c r="AJ86" s="17" t="s">
        <v>32</v>
      </c>
      <c r="AK86" s="17">
        <v>0</v>
      </c>
      <c r="AL86" s="18" t="s">
        <v>32</v>
      </c>
      <c r="AM86" s="18">
        <v>7.621893</v>
      </c>
      <c r="AN86" s="17" t="s">
        <v>32</v>
      </c>
      <c r="AO86" s="3" t="s">
        <v>32</v>
      </c>
    </row>
    <row r="87" spans="1:41" ht="31.5" x14ac:dyDescent="0.25">
      <c r="A87" s="7" t="s">
        <v>268</v>
      </c>
      <c r="B87" s="6" t="s">
        <v>272</v>
      </c>
      <c r="C87" s="5" t="s">
        <v>271</v>
      </c>
      <c r="D87" s="5" t="s">
        <v>57</v>
      </c>
      <c r="E87" s="4">
        <v>2025</v>
      </c>
      <c r="F87" s="4" t="s">
        <v>32</v>
      </c>
      <c r="G87" s="4">
        <v>2025</v>
      </c>
      <c r="H87" s="17">
        <v>0</v>
      </c>
      <c r="I87" s="17" t="s">
        <v>32</v>
      </c>
      <c r="J87" s="17">
        <v>0</v>
      </c>
      <c r="K87" s="17">
        <v>7.6026879999999997</v>
      </c>
      <c r="L87" s="17">
        <v>0.52837800000000001</v>
      </c>
      <c r="M87" s="17">
        <v>0.14818899999999999</v>
      </c>
      <c r="N87" s="17">
        <v>5.8667759999999998</v>
      </c>
      <c r="O87" s="17">
        <v>1.059345</v>
      </c>
      <c r="P87" s="17" t="s">
        <v>32</v>
      </c>
      <c r="Q87" s="17" t="s">
        <v>32</v>
      </c>
      <c r="R87" s="17" t="s">
        <v>32</v>
      </c>
      <c r="S87" s="17" t="s">
        <v>32</v>
      </c>
      <c r="T87" s="17" t="s">
        <v>32</v>
      </c>
      <c r="U87" s="17">
        <v>0</v>
      </c>
      <c r="V87" s="17">
        <v>0</v>
      </c>
      <c r="W87" s="17">
        <v>0</v>
      </c>
      <c r="X87" s="17">
        <v>7.6026879999999997</v>
      </c>
      <c r="Y87" s="17" t="s">
        <v>32</v>
      </c>
      <c r="Z87" s="17" t="s">
        <v>32</v>
      </c>
      <c r="AA87" s="17" t="s">
        <v>32</v>
      </c>
      <c r="AB87" s="17">
        <v>0</v>
      </c>
      <c r="AC87" s="17">
        <v>7.6026879999999997</v>
      </c>
      <c r="AD87" s="17" t="s">
        <v>32</v>
      </c>
      <c r="AE87" s="17">
        <v>0</v>
      </c>
      <c r="AF87" s="17" t="s">
        <v>32</v>
      </c>
      <c r="AG87" s="17">
        <v>0</v>
      </c>
      <c r="AH87" s="17" t="s">
        <v>32</v>
      </c>
      <c r="AI87" s="17">
        <v>0</v>
      </c>
      <c r="AJ87" s="17" t="s">
        <v>32</v>
      </c>
      <c r="AK87" s="17">
        <v>0</v>
      </c>
      <c r="AL87" s="18" t="s">
        <v>32</v>
      </c>
      <c r="AM87" s="18">
        <v>7.6026879999999997</v>
      </c>
      <c r="AN87" s="17" t="s">
        <v>32</v>
      </c>
      <c r="AO87" s="3" t="s">
        <v>74</v>
      </c>
    </row>
    <row r="88" spans="1:41" ht="31.5" x14ac:dyDescent="0.25">
      <c r="A88" s="7" t="s">
        <v>268</v>
      </c>
      <c r="B88" s="6" t="s">
        <v>270</v>
      </c>
      <c r="C88" s="5" t="s">
        <v>269</v>
      </c>
      <c r="D88" s="5" t="s">
        <v>68</v>
      </c>
      <c r="E88" s="4">
        <v>2023</v>
      </c>
      <c r="F88" s="4">
        <v>2024</v>
      </c>
      <c r="G88" s="4">
        <v>2025</v>
      </c>
      <c r="H88" s="17">
        <v>0.59423800000000004</v>
      </c>
      <c r="I88" s="17" t="s">
        <v>32</v>
      </c>
      <c r="J88" s="17">
        <v>1.8203E-2</v>
      </c>
      <c r="K88" s="17">
        <v>6.5617799999999997</v>
      </c>
      <c r="L88" s="17">
        <v>0</v>
      </c>
      <c r="M88" s="17">
        <v>1.9205E-2</v>
      </c>
      <c r="N88" s="17">
        <v>6.5243719999999996</v>
      </c>
      <c r="O88" s="17">
        <v>1.8203E-2</v>
      </c>
      <c r="P88" s="17" t="s">
        <v>32</v>
      </c>
      <c r="Q88" s="17" t="s">
        <v>32</v>
      </c>
      <c r="R88" s="17" t="s">
        <v>32</v>
      </c>
      <c r="S88" s="17" t="s">
        <v>32</v>
      </c>
      <c r="T88" s="17" t="s">
        <v>32</v>
      </c>
      <c r="U88" s="17">
        <v>0</v>
      </c>
      <c r="V88" s="17">
        <v>0</v>
      </c>
      <c r="W88" s="17">
        <v>1.7390000000000001E-3</v>
      </c>
      <c r="X88" s="17">
        <v>1.9205E-2</v>
      </c>
      <c r="Y88" s="17" t="s">
        <v>32</v>
      </c>
      <c r="Z88" s="17" t="s">
        <v>32</v>
      </c>
      <c r="AA88" s="17" t="s">
        <v>32</v>
      </c>
      <c r="AB88" s="17">
        <v>6.5243719999999996</v>
      </c>
      <c r="AC88" s="17">
        <v>1.9205E-2</v>
      </c>
      <c r="AD88" s="17" t="s">
        <v>32</v>
      </c>
      <c r="AE88" s="17">
        <v>0</v>
      </c>
      <c r="AF88" s="17" t="s">
        <v>32</v>
      </c>
      <c r="AG88" s="17">
        <v>0</v>
      </c>
      <c r="AH88" s="17" t="s">
        <v>32</v>
      </c>
      <c r="AI88" s="17">
        <v>0</v>
      </c>
      <c r="AJ88" s="17" t="s">
        <v>32</v>
      </c>
      <c r="AK88" s="17">
        <v>0</v>
      </c>
      <c r="AL88" s="18" t="s">
        <v>32</v>
      </c>
      <c r="AM88" s="18">
        <v>1.9205E-2</v>
      </c>
      <c r="AN88" s="17" t="s">
        <v>32</v>
      </c>
      <c r="AO88" s="3" t="s">
        <v>134</v>
      </c>
    </row>
    <row r="89" spans="1:41" ht="63" x14ac:dyDescent="0.25">
      <c r="A89" s="7" t="s">
        <v>268</v>
      </c>
      <c r="B89" s="6" t="s">
        <v>267</v>
      </c>
      <c r="C89" s="5" t="s">
        <v>266</v>
      </c>
      <c r="D89" s="5" t="s">
        <v>68</v>
      </c>
      <c r="E89" s="4">
        <v>2022</v>
      </c>
      <c r="F89" s="4">
        <v>2025</v>
      </c>
      <c r="G89" s="4">
        <v>2025</v>
      </c>
      <c r="H89" s="17">
        <v>1.34E-4</v>
      </c>
      <c r="I89" s="17" t="s">
        <v>32</v>
      </c>
      <c r="J89" s="17">
        <v>1.221E-2</v>
      </c>
      <c r="K89" s="17">
        <v>1.221E-2</v>
      </c>
      <c r="L89" s="17">
        <v>1.136E-2</v>
      </c>
      <c r="M89" s="17">
        <v>0</v>
      </c>
      <c r="N89" s="17">
        <v>0</v>
      </c>
      <c r="O89" s="17">
        <v>8.4999999999999995E-4</v>
      </c>
      <c r="P89" s="17" t="s">
        <v>32</v>
      </c>
      <c r="Q89" s="17" t="s">
        <v>32</v>
      </c>
      <c r="R89" s="17" t="s">
        <v>32</v>
      </c>
      <c r="S89" s="17" t="s">
        <v>32</v>
      </c>
      <c r="T89" s="17" t="s">
        <v>32</v>
      </c>
      <c r="U89" s="17">
        <v>0</v>
      </c>
      <c r="V89" s="17">
        <v>0</v>
      </c>
      <c r="W89" s="17">
        <v>0</v>
      </c>
      <c r="X89" s="17">
        <v>0</v>
      </c>
      <c r="Y89" s="17" t="s">
        <v>32</v>
      </c>
      <c r="Z89" s="17" t="s">
        <v>32</v>
      </c>
      <c r="AA89" s="17" t="s">
        <v>32</v>
      </c>
      <c r="AB89" s="17">
        <v>0</v>
      </c>
      <c r="AC89" s="17">
        <v>0</v>
      </c>
      <c r="AD89" s="17" t="s">
        <v>32</v>
      </c>
      <c r="AE89" s="17">
        <v>0</v>
      </c>
      <c r="AF89" s="17" t="s">
        <v>32</v>
      </c>
      <c r="AG89" s="17">
        <v>0</v>
      </c>
      <c r="AH89" s="17" t="s">
        <v>32</v>
      </c>
      <c r="AI89" s="17">
        <v>0</v>
      </c>
      <c r="AJ89" s="17" t="s">
        <v>32</v>
      </c>
      <c r="AK89" s="17">
        <v>0</v>
      </c>
      <c r="AL89" s="18" t="s">
        <v>32</v>
      </c>
      <c r="AM89" s="18">
        <v>0</v>
      </c>
      <c r="AN89" s="17" t="s">
        <v>32</v>
      </c>
      <c r="AO89" s="3" t="s">
        <v>226</v>
      </c>
    </row>
    <row r="90" spans="1:41" ht="31.5" x14ac:dyDescent="0.25">
      <c r="A90" s="7" t="s">
        <v>241</v>
      </c>
      <c r="B90" s="6" t="s">
        <v>265</v>
      </c>
      <c r="C90" s="5" t="s">
        <v>52</v>
      </c>
      <c r="D90" s="5" t="s">
        <v>32</v>
      </c>
      <c r="E90" s="4" t="s">
        <v>32</v>
      </c>
      <c r="F90" s="4" t="s">
        <v>32</v>
      </c>
      <c r="G90" s="4" t="s">
        <v>32</v>
      </c>
      <c r="H90" s="17">
        <v>4.9222140000000003</v>
      </c>
      <c r="I90" s="17" t="s">
        <v>32</v>
      </c>
      <c r="J90" s="17">
        <v>25.098666999999999</v>
      </c>
      <c r="K90" s="17">
        <v>130.29599700000003</v>
      </c>
      <c r="L90" s="17">
        <v>3.5249390000000003</v>
      </c>
      <c r="M90" s="17">
        <v>4.8445530000000012</v>
      </c>
      <c r="N90" s="17">
        <v>118.461598</v>
      </c>
      <c r="O90" s="17">
        <v>3.4649070000000002</v>
      </c>
      <c r="P90" s="17" t="s">
        <v>32</v>
      </c>
      <c r="Q90" s="17" t="s">
        <v>32</v>
      </c>
      <c r="R90" s="17" t="s">
        <v>32</v>
      </c>
      <c r="S90" s="17" t="s">
        <v>32</v>
      </c>
      <c r="T90" s="17" t="s">
        <v>32</v>
      </c>
      <c r="U90" s="17">
        <v>13.328117999999998</v>
      </c>
      <c r="V90" s="17">
        <v>86.028427000000008</v>
      </c>
      <c r="W90" s="17">
        <v>13.289237999999999</v>
      </c>
      <c r="X90" s="17">
        <v>104.40199100000001</v>
      </c>
      <c r="Y90" s="17" t="s">
        <v>32</v>
      </c>
      <c r="Z90" s="17" t="s">
        <v>32</v>
      </c>
      <c r="AA90" s="17" t="s">
        <v>32</v>
      </c>
      <c r="AB90" s="17">
        <v>0.79533900000000002</v>
      </c>
      <c r="AC90" s="17">
        <v>22.587353999999998</v>
      </c>
      <c r="AD90" s="17" t="s">
        <v>32</v>
      </c>
      <c r="AE90" s="17">
        <v>18.787168999999999</v>
      </c>
      <c r="AF90" s="17" t="s">
        <v>32</v>
      </c>
      <c r="AG90" s="17">
        <v>21.208559999999999</v>
      </c>
      <c r="AH90" s="17" t="s">
        <v>32</v>
      </c>
      <c r="AI90" s="17">
        <v>20.738527000000001</v>
      </c>
      <c r="AJ90" s="17" t="s">
        <v>32</v>
      </c>
      <c r="AK90" s="17">
        <v>21.080380999999999</v>
      </c>
      <c r="AL90" s="18" t="s">
        <v>32</v>
      </c>
      <c r="AM90" s="18">
        <v>104.401991</v>
      </c>
      <c r="AN90" s="17" t="s">
        <v>32</v>
      </c>
      <c r="AO90" s="3" t="s">
        <v>32</v>
      </c>
    </row>
    <row r="91" spans="1:41" ht="31.5" x14ac:dyDescent="0.25">
      <c r="A91" s="7" t="s">
        <v>241</v>
      </c>
      <c r="B91" s="6" t="s">
        <v>264</v>
      </c>
      <c r="C91" s="5" t="s">
        <v>263</v>
      </c>
      <c r="D91" s="5" t="s">
        <v>1</v>
      </c>
      <c r="E91" s="4">
        <v>2026</v>
      </c>
      <c r="F91" s="4">
        <v>2026</v>
      </c>
      <c r="G91" s="4">
        <v>2026</v>
      </c>
      <c r="H91" s="17">
        <v>0</v>
      </c>
      <c r="I91" s="17" t="s">
        <v>32</v>
      </c>
      <c r="J91" s="17">
        <v>0</v>
      </c>
      <c r="K91" s="17">
        <v>7.0677680000000001</v>
      </c>
      <c r="L91" s="17">
        <v>0.25045800000000001</v>
      </c>
      <c r="M91" s="17">
        <v>0.37027700000000002</v>
      </c>
      <c r="N91" s="17">
        <v>6.2666579999999996</v>
      </c>
      <c r="O91" s="17">
        <v>0.18037500000000001</v>
      </c>
      <c r="P91" s="17" t="s">
        <v>32</v>
      </c>
      <c r="Q91" s="17" t="s">
        <v>32</v>
      </c>
      <c r="R91" s="17" t="s">
        <v>32</v>
      </c>
      <c r="S91" s="17" t="s">
        <v>32</v>
      </c>
      <c r="T91" s="17" t="s">
        <v>32</v>
      </c>
      <c r="U91" s="17">
        <v>1.0636019999999999</v>
      </c>
      <c r="V91" s="17">
        <v>6.6037559999999997</v>
      </c>
      <c r="W91" s="17">
        <v>1.0636019999999999</v>
      </c>
      <c r="X91" s="17">
        <v>7.0677680000000001</v>
      </c>
      <c r="Y91" s="17" t="s">
        <v>32</v>
      </c>
      <c r="Z91" s="17" t="s">
        <v>32</v>
      </c>
      <c r="AA91" s="17" t="s">
        <v>32</v>
      </c>
      <c r="AB91" s="17">
        <v>0</v>
      </c>
      <c r="AC91" s="17">
        <v>0</v>
      </c>
      <c r="AD91" s="17" t="s">
        <v>32</v>
      </c>
      <c r="AE91" s="17">
        <v>7.0677680000000001</v>
      </c>
      <c r="AF91" s="17" t="s">
        <v>32</v>
      </c>
      <c r="AG91" s="17">
        <v>0</v>
      </c>
      <c r="AH91" s="17" t="s">
        <v>32</v>
      </c>
      <c r="AI91" s="17">
        <v>0</v>
      </c>
      <c r="AJ91" s="17" t="s">
        <v>32</v>
      </c>
      <c r="AK91" s="17">
        <v>0</v>
      </c>
      <c r="AL91" s="18" t="s">
        <v>32</v>
      </c>
      <c r="AM91" s="18">
        <v>7.0677680000000001</v>
      </c>
      <c r="AN91" s="17" t="s">
        <v>32</v>
      </c>
      <c r="AO91" s="3" t="s">
        <v>56</v>
      </c>
    </row>
    <row r="92" spans="1:41" ht="31.5" x14ac:dyDescent="0.25">
      <c r="A92" s="7" t="s">
        <v>241</v>
      </c>
      <c r="B92" s="6" t="s">
        <v>262</v>
      </c>
      <c r="C92" s="5" t="s">
        <v>261</v>
      </c>
      <c r="D92" s="5" t="s">
        <v>1</v>
      </c>
      <c r="E92" s="4">
        <v>2027</v>
      </c>
      <c r="F92" s="4">
        <v>2027</v>
      </c>
      <c r="G92" s="4">
        <v>2027</v>
      </c>
      <c r="H92" s="17">
        <v>0</v>
      </c>
      <c r="I92" s="17" t="s">
        <v>32</v>
      </c>
      <c r="J92" s="17">
        <v>0</v>
      </c>
      <c r="K92" s="17">
        <v>7.4092190000000002</v>
      </c>
      <c r="L92" s="17">
        <v>0.26255800000000001</v>
      </c>
      <c r="M92" s="17">
        <v>0.38816499999999998</v>
      </c>
      <c r="N92" s="17">
        <v>6.569407</v>
      </c>
      <c r="O92" s="17">
        <v>0.18908900000000001</v>
      </c>
      <c r="P92" s="17" t="s">
        <v>32</v>
      </c>
      <c r="Q92" s="17" t="s">
        <v>32</v>
      </c>
      <c r="R92" s="17" t="s">
        <v>32</v>
      </c>
      <c r="S92" s="17" t="s">
        <v>32</v>
      </c>
      <c r="T92" s="17" t="s">
        <v>32</v>
      </c>
      <c r="U92" s="17">
        <v>1.0636019999999999</v>
      </c>
      <c r="V92" s="17">
        <v>6.9062070000000002</v>
      </c>
      <c r="W92" s="17">
        <v>1.0636019999999999</v>
      </c>
      <c r="X92" s="17">
        <v>7.4092190000000002</v>
      </c>
      <c r="Y92" s="17" t="s">
        <v>32</v>
      </c>
      <c r="Z92" s="17" t="s">
        <v>32</v>
      </c>
      <c r="AA92" s="17" t="s">
        <v>32</v>
      </c>
      <c r="AB92" s="17">
        <v>0</v>
      </c>
      <c r="AC92" s="17">
        <v>0</v>
      </c>
      <c r="AD92" s="17" t="s">
        <v>32</v>
      </c>
      <c r="AE92" s="17">
        <v>0</v>
      </c>
      <c r="AF92" s="17" t="s">
        <v>32</v>
      </c>
      <c r="AG92" s="17">
        <v>7.4092190000000002</v>
      </c>
      <c r="AH92" s="17" t="s">
        <v>32</v>
      </c>
      <c r="AI92" s="17">
        <v>0</v>
      </c>
      <c r="AJ92" s="17" t="s">
        <v>32</v>
      </c>
      <c r="AK92" s="17">
        <v>0</v>
      </c>
      <c r="AL92" s="18" t="s">
        <v>32</v>
      </c>
      <c r="AM92" s="18">
        <v>7.4092190000000002</v>
      </c>
      <c r="AN92" s="17" t="s">
        <v>32</v>
      </c>
      <c r="AO92" s="3" t="s">
        <v>56</v>
      </c>
    </row>
    <row r="93" spans="1:41" ht="31.5" x14ac:dyDescent="0.25">
      <c r="A93" s="7" t="s">
        <v>241</v>
      </c>
      <c r="B93" s="6" t="s">
        <v>257</v>
      </c>
      <c r="C93" s="5" t="s">
        <v>260</v>
      </c>
      <c r="D93" s="5" t="s">
        <v>1</v>
      </c>
      <c r="E93" s="4">
        <v>2028</v>
      </c>
      <c r="F93" s="4">
        <v>2028</v>
      </c>
      <c r="G93" s="4">
        <v>2028</v>
      </c>
      <c r="H93" s="17">
        <v>0</v>
      </c>
      <c r="I93" s="17" t="s">
        <v>32</v>
      </c>
      <c r="J93" s="17">
        <v>0</v>
      </c>
      <c r="K93" s="17">
        <v>0.42850500000000002</v>
      </c>
      <c r="L93" s="17">
        <v>4.7946000000000003E-2</v>
      </c>
      <c r="M93" s="17">
        <v>0.19544300000000001</v>
      </c>
      <c r="N93" s="17">
        <v>0</v>
      </c>
      <c r="O93" s="17">
        <v>0.185116</v>
      </c>
      <c r="P93" s="17" t="s">
        <v>32</v>
      </c>
      <c r="Q93" s="17" t="s">
        <v>32</v>
      </c>
      <c r="R93" s="17" t="s">
        <v>32</v>
      </c>
      <c r="S93" s="17" t="s">
        <v>32</v>
      </c>
      <c r="T93" s="17" t="s">
        <v>32</v>
      </c>
      <c r="U93" s="17">
        <v>0</v>
      </c>
      <c r="V93" s="17">
        <v>0.40001999999999999</v>
      </c>
      <c r="W93" s="17">
        <v>2.9783E-2</v>
      </c>
      <c r="X93" s="17">
        <v>0.42850500000000002</v>
      </c>
      <c r="Y93" s="17" t="s">
        <v>32</v>
      </c>
      <c r="Z93" s="17" t="s">
        <v>32</v>
      </c>
      <c r="AA93" s="17" t="s">
        <v>32</v>
      </c>
      <c r="AB93" s="17">
        <v>0</v>
      </c>
      <c r="AC93" s="17">
        <v>0</v>
      </c>
      <c r="AD93" s="17" t="s">
        <v>32</v>
      </c>
      <c r="AE93" s="17">
        <v>0</v>
      </c>
      <c r="AF93" s="17" t="s">
        <v>32</v>
      </c>
      <c r="AG93" s="17">
        <v>0</v>
      </c>
      <c r="AH93" s="17" t="s">
        <v>32</v>
      </c>
      <c r="AI93" s="17">
        <v>0.42850500000000002</v>
      </c>
      <c r="AJ93" s="17" t="s">
        <v>32</v>
      </c>
      <c r="AK93" s="17">
        <v>0</v>
      </c>
      <c r="AL93" s="18" t="s">
        <v>32</v>
      </c>
      <c r="AM93" s="18">
        <v>0.42850500000000002</v>
      </c>
      <c r="AN93" s="17" t="s">
        <v>32</v>
      </c>
      <c r="AO93" s="3" t="s">
        <v>134</v>
      </c>
    </row>
    <row r="94" spans="1:41" ht="31.5" x14ac:dyDescent="0.25">
      <c r="A94" s="7" t="s">
        <v>241</v>
      </c>
      <c r="B94" s="6" t="s">
        <v>259</v>
      </c>
      <c r="C94" s="5" t="s">
        <v>258</v>
      </c>
      <c r="D94" s="5" t="s">
        <v>1</v>
      </c>
      <c r="E94" s="4">
        <v>2028</v>
      </c>
      <c r="F94" s="4">
        <v>2028</v>
      </c>
      <c r="G94" s="4">
        <v>2028</v>
      </c>
      <c r="H94" s="17">
        <v>0</v>
      </c>
      <c r="I94" s="17" t="s">
        <v>32</v>
      </c>
      <c r="J94" s="17">
        <v>0</v>
      </c>
      <c r="K94" s="17">
        <v>7.7367730000000003</v>
      </c>
      <c r="L94" s="17">
        <v>0.27416499999999999</v>
      </c>
      <c r="M94" s="17">
        <v>0.40532600000000002</v>
      </c>
      <c r="N94" s="17">
        <v>6.8598330000000001</v>
      </c>
      <c r="O94" s="17">
        <v>0.19744900000000001</v>
      </c>
      <c r="P94" s="17" t="s">
        <v>32</v>
      </c>
      <c r="Q94" s="17" t="s">
        <v>32</v>
      </c>
      <c r="R94" s="17" t="s">
        <v>32</v>
      </c>
      <c r="S94" s="17" t="s">
        <v>32</v>
      </c>
      <c r="T94" s="17" t="s">
        <v>32</v>
      </c>
      <c r="U94" s="17">
        <v>1.0636019999999999</v>
      </c>
      <c r="V94" s="17">
        <v>7.2225060000000001</v>
      </c>
      <c r="W94" s="17">
        <v>1.0636019999999999</v>
      </c>
      <c r="X94" s="17">
        <v>7.7367730000000003</v>
      </c>
      <c r="Y94" s="17" t="s">
        <v>32</v>
      </c>
      <c r="Z94" s="17" t="s">
        <v>32</v>
      </c>
      <c r="AA94" s="17" t="s">
        <v>32</v>
      </c>
      <c r="AB94" s="17">
        <v>0</v>
      </c>
      <c r="AC94" s="17">
        <v>0</v>
      </c>
      <c r="AD94" s="17" t="s">
        <v>32</v>
      </c>
      <c r="AE94" s="17">
        <v>0</v>
      </c>
      <c r="AF94" s="17" t="s">
        <v>32</v>
      </c>
      <c r="AG94" s="17">
        <v>0</v>
      </c>
      <c r="AH94" s="17" t="s">
        <v>32</v>
      </c>
      <c r="AI94" s="17">
        <v>7.7367730000000003</v>
      </c>
      <c r="AJ94" s="17" t="s">
        <v>32</v>
      </c>
      <c r="AK94" s="17">
        <v>0</v>
      </c>
      <c r="AL94" s="18" t="s">
        <v>32</v>
      </c>
      <c r="AM94" s="18">
        <v>7.7367730000000003</v>
      </c>
      <c r="AN94" s="17" t="s">
        <v>32</v>
      </c>
      <c r="AO94" s="3" t="s">
        <v>56</v>
      </c>
    </row>
    <row r="95" spans="1:41" ht="31.5" x14ac:dyDescent="0.25">
      <c r="A95" s="7" t="s">
        <v>241</v>
      </c>
      <c r="B95" s="6" t="s">
        <v>257</v>
      </c>
      <c r="C95" s="5" t="s">
        <v>256</v>
      </c>
      <c r="D95" s="5" t="s">
        <v>1</v>
      </c>
      <c r="E95" s="4">
        <v>2029</v>
      </c>
      <c r="F95" s="4">
        <v>2029</v>
      </c>
      <c r="G95" s="4">
        <v>2029</v>
      </c>
      <c r="H95" s="17">
        <v>0</v>
      </c>
      <c r="I95" s="17" t="s">
        <v>32</v>
      </c>
      <c r="J95" s="17">
        <v>0</v>
      </c>
      <c r="K95" s="17">
        <v>0.44744699999999998</v>
      </c>
      <c r="L95" s="17">
        <v>5.0064999999999998E-2</v>
      </c>
      <c r="M95" s="17">
        <v>0.20408299999999999</v>
      </c>
      <c r="N95" s="17">
        <v>0</v>
      </c>
      <c r="O95" s="17">
        <v>0.193299</v>
      </c>
      <c r="P95" s="17" t="s">
        <v>32</v>
      </c>
      <c r="Q95" s="17" t="s">
        <v>32</v>
      </c>
      <c r="R95" s="17" t="s">
        <v>32</v>
      </c>
      <c r="S95" s="17" t="s">
        <v>32</v>
      </c>
      <c r="T95" s="17" t="s">
        <v>32</v>
      </c>
      <c r="U95" s="17">
        <v>0</v>
      </c>
      <c r="V95" s="17">
        <v>0.41834199999999999</v>
      </c>
      <c r="W95" s="17">
        <v>2.9783E-2</v>
      </c>
      <c r="X95" s="17">
        <v>0.44744699999999998</v>
      </c>
      <c r="Y95" s="17" t="s">
        <v>32</v>
      </c>
      <c r="Z95" s="17" t="s">
        <v>32</v>
      </c>
      <c r="AA95" s="17" t="s">
        <v>32</v>
      </c>
      <c r="AB95" s="17">
        <v>0</v>
      </c>
      <c r="AC95" s="17">
        <v>0</v>
      </c>
      <c r="AD95" s="17" t="s">
        <v>32</v>
      </c>
      <c r="AE95" s="17">
        <v>0</v>
      </c>
      <c r="AF95" s="17" t="s">
        <v>32</v>
      </c>
      <c r="AG95" s="17">
        <v>0</v>
      </c>
      <c r="AH95" s="17" t="s">
        <v>32</v>
      </c>
      <c r="AI95" s="17">
        <v>0</v>
      </c>
      <c r="AJ95" s="17" t="s">
        <v>32</v>
      </c>
      <c r="AK95" s="17">
        <v>0.44744699999999998</v>
      </c>
      <c r="AL95" s="18" t="s">
        <v>32</v>
      </c>
      <c r="AM95" s="18">
        <v>0.44744699999999998</v>
      </c>
      <c r="AN95" s="17" t="s">
        <v>32</v>
      </c>
      <c r="AO95" s="3" t="s">
        <v>134</v>
      </c>
    </row>
    <row r="96" spans="1:41" ht="31.5" x14ac:dyDescent="0.25">
      <c r="A96" s="7" t="s">
        <v>241</v>
      </c>
      <c r="B96" s="6" t="s">
        <v>255</v>
      </c>
      <c r="C96" s="5" t="s">
        <v>254</v>
      </c>
      <c r="D96" s="5" t="s">
        <v>1</v>
      </c>
      <c r="E96" s="4">
        <v>2029</v>
      </c>
      <c r="F96" s="4">
        <v>2029</v>
      </c>
      <c r="G96" s="4">
        <v>2029</v>
      </c>
      <c r="H96" s="17">
        <v>0</v>
      </c>
      <c r="I96" s="17" t="s">
        <v>32</v>
      </c>
      <c r="J96" s="17">
        <v>0</v>
      </c>
      <c r="K96" s="17">
        <v>8.0788069999999994</v>
      </c>
      <c r="L96" s="17">
        <v>0.28628500000000001</v>
      </c>
      <c r="M96" s="17">
        <v>0.42324499999999998</v>
      </c>
      <c r="N96" s="17">
        <v>7.1630989999999999</v>
      </c>
      <c r="O96" s="17">
        <v>0.206178</v>
      </c>
      <c r="P96" s="17" t="s">
        <v>32</v>
      </c>
      <c r="Q96" s="17" t="s">
        <v>32</v>
      </c>
      <c r="R96" s="17" t="s">
        <v>32</v>
      </c>
      <c r="S96" s="17" t="s">
        <v>32</v>
      </c>
      <c r="T96" s="17" t="s">
        <v>32</v>
      </c>
      <c r="U96" s="17">
        <v>1.0636019999999999</v>
      </c>
      <c r="V96" s="17">
        <v>7.5532940000000002</v>
      </c>
      <c r="W96" s="17">
        <v>1.0636019999999999</v>
      </c>
      <c r="X96" s="17">
        <v>8.0788069999999994</v>
      </c>
      <c r="Y96" s="17" t="s">
        <v>32</v>
      </c>
      <c r="Z96" s="17" t="s">
        <v>32</v>
      </c>
      <c r="AA96" s="17" t="s">
        <v>32</v>
      </c>
      <c r="AB96" s="17">
        <v>0</v>
      </c>
      <c r="AC96" s="17">
        <v>0</v>
      </c>
      <c r="AD96" s="17" t="s">
        <v>32</v>
      </c>
      <c r="AE96" s="17">
        <v>0</v>
      </c>
      <c r="AF96" s="17" t="s">
        <v>32</v>
      </c>
      <c r="AG96" s="17">
        <v>0</v>
      </c>
      <c r="AH96" s="17" t="s">
        <v>32</v>
      </c>
      <c r="AI96" s="17">
        <v>0</v>
      </c>
      <c r="AJ96" s="17" t="s">
        <v>32</v>
      </c>
      <c r="AK96" s="17">
        <v>8.0788069999999994</v>
      </c>
      <c r="AL96" s="18" t="s">
        <v>32</v>
      </c>
      <c r="AM96" s="18">
        <v>8.0788069999999994</v>
      </c>
      <c r="AN96" s="17" t="s">
        <v>32</v>
      </c>
      <c r="AO96" s="3" t="s">
        <v>56</v>
      </c>
    </row>
    <row r="97" spans="1:41" ht="31.5" x14ac:dyDescent="0.25">
      <c r="A97" s="7" t="s">
        <v>241</v>
      </c>
      <c r="B97" s="6" t="s">
        <v>253</v>
      </c>
      <c r="C97" s="5" t="s">
        <v>252</v>
      </c>
      <c r="D97" s="5" t="s">
        <v>57</v>
      </c>
      <c r="E97" s="4">
        <v>2026</v>
      </c>
      <c r="F97" s="4">
        <v>2029</v>
      </c>
      <c r="G97" s="4">
        <v>2029</v>
      </c>
      <c r="H97" s="17">
        <v>0</v>
      </c>
      <c r="I97" s="17" t="s">
        <v>32</v>
      </c>
      <c r="J97" s="17">
        <v>0</v>
      </c>
      <c r="K97" s="17">
        <v>50.646118000000001</v>
      </c>
      <c r="L97" s="17">
        <v>0.49171999999999999</v>
      </c>
      <c r="M97" s="17">
        <v>0.56396500000000005</v>
      </c>
      <c r="N97" s="17">
        <v>49.413221999999998</v>
      </c>
      <c r="O97" s="17">
        <v>0.17721100000000001</v>
      </c>
      <c r="P97" s="17" t="s">
        <v>32</v>
      </c>
      <c r="Q97" s="17" t="s">
        <v>32</v>
      </c>
      <c r="R97" s="17" t="s">
        <v>32</v>
      </c>
      <c r="S97" s="17" t="s">
        <v>32</v>
      </c>
      <c r="T97" s="17" t="s">
        <v>32</v>
      </c>
      <c r="U97" s="17">
        <v>8.9513669999999994</v>
      </c>
      <c r="V97" s="17">
        <v>56.287500000000001</v>
      </c>
      <c r="W97" s="17">
        <v>8.9513669999999994</v>
      </c>
      <c r="X97" s="17">
        <v>50.646118000000001</v>
      </c>
      <c r="Y97" s="17" t="s">
        <v>32</v>
      </c>
      <c r="Z97" s="17" t="s">
        <v>32</v>
      </c>
      <c r="AA97" s="17" t="s">
        <v>32</v>
      </c>
      <c r="AB97" s="17">
        <v>0</v>
      </c>
      <c r="AC97" s="17">
        <v>0</v>
      </c>
      <c r="AD97" s="17" t="s">
        <v>32</v>
      </c>
      <c r="AE97" s="17">
        <v>11.719401</v>
      </c>
      <c r="AF97" s="17" t="s">
        <v>32</v>
      </c>
      <c r="AG97" s="17">
        <v>13.799341</v>
      </c>
      <c r="AH97" s="17" t="s">
        <v>32</v>
      </c>
      <c r="AI97" s="17">
        <v>12.573249000000001</v>
      </c>
      <c r="AJ97" s="17" t="s">
        <v>32</v>
      </c>
      <c r="AK97" s="17">
        <v>12.554126999999999</v>
      </c>
      <c r="AL97" s="18" t="s">
        <v>32</v>
      </c>
      <c r="AM97" s="18">
        <v>50.646118000000001</v>
      </c>
      <c r="AN97" s="17" t="s">
        <v>32</v>
      </c>
      <c r="AO97" s="3" t="s">
        <v>56</v>
      </c>
    </row>
    <row r="98" spans="1:41" ht="31.5" x14ac:dyDescent="0.25">
      <c r="A98" s="7" t="s">
        <v>241</v>
      </c>
      <c r="B98" s="6" t="s">
        <v>251</v>
      </c>
      <c r="C98" s="5" t="s">
        <v>250</v>
      </c>
      <c r="D98" s="5" t="s">
        <v>1</v>
      </c>
      <c r="E98" s="4">
        <v>2025</v>
      </c>
      <c r="F98" s="4" t="s">
        <v>32</v>
      </c>
      <c r="G98" s="4">
        <v>2025</v>
      </c>
      <c r="H98" s="17">
        <v>0</v>
      </c>
      <c r="I98" s="17" t="s">
        <v>32</v>
      </c>
      <c r="J98" s="17">
        <v>0</v>
      </c>
      <c r="K98" s="17">
        <v>4.1246179999999999</v>
      </c>
      <c r="L98" s="17">
        <v>8.3127000000000006E-2</v>
      </c>
      <c r="M98" s="17">
        <v>9.0071999999999999E-2</v>
      </c>
      <c r="N98" s="17">
        <v>3.951419</v>
      </c>
      <c r="O98" s="17">
        <v>0</v>
      </c>
      <c r="P98" s="17" t="s">
        <v>32</v>
      </c>
      <c r="Q98" s="17" t="s">
        <v>32</v>
      </c>
      <c r="R98" s="17" t="s">
        <v>32</v>
      </c>
      <c r="S98" s="17" t="s">
        <v>32</v>
      </c>
      <c r="T98" s="17" t="s">
        <v>32</v>
      </c>
      <c r="U98" s="17">
        <v>0</v>
      </c>
      <c r="V98" s="17">
        <v>0</v>
      </c>
      <c r="W98" s="17">
        <v>0</v>
      </c>
      <c r="X98" s="17">
        <v>4.1246179999999999</v>
      </c>
      <c r="Y98" s="17" t="s">
        <v>32</v>
      </c>
      <c r="Z98" s="17" t="s">
        <v>32</v>
      </c>
      <c r="AA98" s="17" t="s">
        <v>32</v>
      </c>
      <c r="AB98" s="17">
        <v>0</v>
      </c>
      <c r="AC98" s="17">
        <v>4.1246179999999999</v>
      </c>
      <c r="AD98" s="17" t="s">
        <v>32</v>
      </c>
      <c r="AE98" s="17">
        <v>0</v>
      </c>
      <c r="AF98" s="17" t="s">
        <v>32</v>
      </c>
      <c r="AG98" s="17">
        <v>0</v>
      </c>
      <c r="AH98" s="17" t="s">
        <v>32</v>
      </c>
      <c r="AI98" s="17">
        <v>0</v>
      </c>
      <c r="AJ98" s="17" t="s">
        <v>32</v>
      </c>
      <c r="AK98" s="17">
        <v>0</v>
      </c>
      <c r="AL98" s="18" t="s">
        <v>32</v>
      </c>
      <c r="AM98" s="18">
        <v>4.1246179999999999</v>
      </c>
      <c r="AN98" s="17" t="s">
        <v>32</v>
      </c>
      <c r="AO98" s="3" t="s">
        <v>74</v>
      </c>
    </row>
    <row r="99" spans="1:41" ht="31.5" x14ac:dyDescent="0.25">
      <c r="A99" s="7" t="s">
        <v>241</v>
      </c>
      <c r="B99" s="6" t="s">
        <v>249</v>
      </c>
      <c r="C99" s="5" t="s">
        <v>248</v>
      </c>
      <c r="D99" s="5" t="s">
        <v>1</v>
      </c>
      <c r="E99" s="4">
        <v>2025</v>
      </c>
      <c r="F99" s="4" t="s">
        <v>32</v>
      </c>
      <c r="G99" s="4">
        <v>2025</v>
      </c>
      <c r="H99" s="17">
        <v>0</v>
      </c>
      <c r="I99" s="17" t="s">
        <v>32</v>
      </c>
      <c r="J99" s="17">
        <v>0</v>
      </c>
      <c r="K99" s="17">
        <v>1.57921</v>
      </c>
      <c r="L99" s="17">
        <v>0.13508100000000001</v>
      </c>
      <c r="M99" s="17">
        <v>1.444129</v>
      </c>
      <c r="N99" s="17">
        <v>0</v>
      </c>
      <c r="O99" s="17">
        <v>0</v>
      </c>
      <c r="P99" s="17" t="s">
        <v>32</v>
      </c>
      <c r="Q99" s="17" t="s">
        <v>32</v>
      </c>
      <c r="R99" s="17" t="s">
        <v>32</v>
      </c>
      <c r="S99" s="17" t="s">
        <v>32</v>
      </c>
      <c r="T99" s="17" t="s">
        <v>32</v>
      </c>
      <c r="U99" s="17">
        <v>0</v>
      </c>
      <c r="V99" s="17">
        <v>0</v>
      </c>
      <c r="W99" s="17">
        <v>0</v>
      </c>
      <c r="X99" s="17">
        <v>1.57921</v>
      </c>
      <c r="Y99" s="17" t="s">
        <v>32</v>
      </c>
      <c r="Z99" s="17" t="s">
        <v>32</v>
      </c>
      <c r="AA99" s="17" t="s">
        <v>32</v>
      </c>
      <c r="AB99" s="17">
        <v>0</v>
      </c>
      <c r="AC99" s="17">
        <v>1.57921</v>
      </c>
      <c r="AD99" s="17" t="s">
        <v>32</v>
      </c>
      <c r="AE99" s="17">
        <v>0</v>
      </c>
      <c r="AF99" s="17" t="s">
        <v>32</v>
      </c>
      <c r="AG99" s="17">
        <v>0</v>
      </c>
      <c r="AH99" s="17" t="s">
        <v>32</v>
      </c>
      <c r="AI99" s="17">
        <v>0</v>
      </c>
      <c r="AJ99" s="17" t="s">
        <v>32</v>
      </c>
      <c r="AK99" s="17">
        <v>0</v>
      </c>
      <c r="AL99" s="18" t="s">
        <v>32</v>
      </c>
      <c r="AM99" s="18">
        <v>1.57921</v>
      </c>
      <c r="AN99" s="17" t="s">
        <v>32</v>
      </c>
      <c r="AO99" s="3" t="s">
        <v>74</v>
      </c>
    </row>
    <row r="100" spans="1:41" ht="31.5" x14ac:dyDescent="0.25">
      <c r="A100" s="7" t="s">
        <v>241</v>
      </c>
      <c r="B100" s="6" t="s">
        <v>247</v>
      </c>
      <c r="C100" s="5" t="s">
        <v>246</v>
      </c>
      <c r="D100" s="5" t="s">
        <v>1</v>
      </c>
      <c r="E100" s="4">
        <v>2025</v>
      </c>
      <c r="F100" s="4" t="s">
        <v>32</v>
      </c>
      <c r="G100" s="4">
        <v>2025</v>
      </c>
      <c r="H100" s="17">
        <v>0</v>
      </c>
      <c r="I100" s="17" t="s">
        <v>32</v>
      </c>
      <c r="J100" s="17">
        <v>0</v>
      </c>
      <c r="K100" s="17">
        <v>9.1593750000000007</v>
      </c>
      <c r="L100" s="17">
        <v>0.73619299999999999</v>
      </c>
      <c r="M100" s="17">
        <v>0.14318900000000001</v>
      </c>
      <c r="N100" s="17">
        <v>7.2206479999999997</v>
      </c>
      <c r="O100" s="17">
        <v>1.059345</v>
      </c>
      <c r="P100" s="17" t="s">
        <v>32</v>
      </c>
      <c r="Q100" s="17" t="s">
        <v>32</v>
      </c>
      <c r="R100" s="17" t="s">
        <v>32</v>
      </c>
      <c r="S100" s="17" t="s">
        <v>32</v>
      </c>
      <c r="T100" s="17" t="s">
        <v>32</v>
      </c>
      <c r="U100" s="17">
        <v>0</v>
      </c>
      <c r="V100" s="17">
        <v>0</v>
      </c>
      <c r="W100" s="17">
        <v>0</v>
      </c>
      <c r="X100" s="17">
        <v>9.1593750000000007</v>
      </c>
      <c r="Y100" s="17" t="s">
        <v>32</v>
      </c>
      <c r="Z100" s="17" t="s">
        <v>32</v>
      </c>
      <c r="AA100" s="17" t="s">
        <v>32</v>
      </c>
      <c r="AB100" s="17">
        <v>0</v>
      </c>
      <c r="AC100" s="17">
        <v>9.1593750000000007</v>
      </c>
      <c r="AD100" s="17" t="s">
        <v>32</v>
      </c>
      <c r="AE100" s="17">
        <v>0</v>
      </c>
      <c r="AF100" s="17" t="s">
        <v>32</v>
      </c>
      <c r="AG100" s="17">
        <v>0</v>
      </c>
      <c r="AH100" s="17" t="s">
        <v>32</v>
      </c>
      <c r="AI100" s="17">
        <v>0</v>
      </c>
      <c r="AJ100" s="17" t="s">
        <v>32</v>
      </c>
      <c r="AK100" s="17">
        <v>0</v>
      </c>
      <c r="AL100" s="18" t="s">
        <v>32</v>
      </c>
      <c r="AM100" s="18">
        <v>9.1593750000000007</v>
      </c>
      <c r="AN100" s="17" t="s">
        <v>32</v>
      </c>
      <c r="AO100" s="3" t="s">
        <v>74</v>
      </c>
    </row>
    <row r="101" spans="1:41" ht="31.5" x14ac:dyDescent="0.25">
      <c r="A101" s="7" t="s">
        <v>241</v>
      </c>
      <c r="B101" s="6" t="s">
        <v>245</v>
      </c>
      <c r="C101" s="5" t="s">
        <v>244</v>
      </c>
      <c r="D101" s="5" t="s">
        <v>1</v>
      </c>
      <c r="E101" s="4">
        <v>2025</v>
      </c>
      <c r="F101" s="4" t="s">
        <v>32</v>
      </c>
      <c r="G101" s="4">
        <v>2025</v>
      </c>
      <c r="H101" s="17">
        <v>0</v>
      </c>
      <c r="I101" s="17" t="s">
        <v>32</v>
      </c>
      <c r="J101" s="17">
        <v>0</v>
      </c>
      <c r="K101" s="17">
        <v>7.6026879999999997</v>
      </c>
      <c r="L101" s="17">
        <v>0.52837800000000001</v>
      </c>
      <c r="M101" s="17">
        <v>0.14818899999999999</v>
      </c>
      <c r="N101" s="17">
        <v>5.8667759999999998</v>
      </c>
      <c r="O101" s="17">
        <v>1.059345</v>
      </c>
      <c r="P101" s="17" t="s">
        <v>32</v>
      </c>
      <c r="Q101" s="17" t="s">
        <v>32</v>
      </c>
      <c r="R101" s="17" t="s">
        <v>32</v>
      </c>
      <c r="S101" s="17" t="s">
        <v>32</v>
      </c>
      <c r="T101" s="17" t="s">
        <v>32</v>
      </c>
      <c r="U101" s="17">
        <v>0</v>
      </c>
      <c r="V101" s="17">
        <v>0</v>
      </c>
      <c r="W101" s="17">
        <v>0</v>
      </c>
      <c r="X101" s="17">
        <v>7.6026879999999997</v>
      </c>
      <c r="Y101" s="17" t="s">
        <v>32</v>
      </c>
      <c r="Z101" s="17" t="s">
        <v>32</v>
      </c>
      <c r="AA101" s="17" t="s">
        <v>32</v>
      </c>
      <c r="AB101" s="17">
        <v>0</v>
      </c>
      <c r="AC101" s="17">
        <v>7.6026879999999997</v>
      </c>
      <c r="AD101" s="17" t="s">
        <v>32</v>
      </c>
      <c r="AE101" s="17">
        <v>0</v>
      </c>
      <c r="AF101" s="17" t="s">
        <v>32</v>
      </c>
      <c r="AG101" s="17">
        <v>0</v>
      </c>
      <c r="AH101" s="17" t="s">
        <v>32</v>
      </c>
      <c r="AI101" s="17">
        <v>0</v>
      </c>
      <c r="AJ101" s="17" t="s">
        <v>32</v>
      </c>
      <c r="AK101" s="17">
        <v>0</v>
      </c>
      <c r="AL101" s="18" t="s">
        <v>32</v>
      </c>
      <c r="AM101" s="18">
        <v>7.6026879999999997</v>
      </c>
      <c r="AN101" s="17" t="s">
        <v>32</v>
      </c>
      <c r="AO101" s="3" t="s">
        <v>74</v>
      </c>
    </row>
    <row r="102" spans="1:41" ht="31.5" x14ac:dyDescent="0.25">
      <c r="A102" s="7" t="s">
        <v>241</v>
      </c>
      <c r="B102" s="6" t="s">
        <v>243</v>
      </c>
      <c r="C102" s="5" t="s">
        <v>242</v>
      </c>
      <c r="D102" s="5" t="s">
        <v>36</v>
      </c>
      <c r="E102" s="4">
        <v>2023</v>
      </c>
      <c r="F102" s="4">
        <v>2024</v>
      </c>
      <c r="G102" s="4">
        <v>2025</v>
      </c>
      <c r="H102" s="17">
        <v>4.7188910000000002</v>
      </c>
      <c r="I102" s="17" t="s">
        <v>32</v>
      </c>
      <c r="J102" s="17">
        <v>24.186710999999999</v>
      </c>
      <c r="K102" s="17">
        <v>24.982050000000001</v>
      </c>
      <c r="L102" s="17">
        <v>0.34700700000000001</v>
      </c>
      <c r="M102" s="17">
        <v>0.34700700000000001</v>
      </c>
      <c r="N102" s="17">
        <v>24.288036000000002</v>
      </c>
      <c r="O102" s="17">
        <v>0</v>
      </c>
      <c r="P102" s="17" t="s">
        <v>32</v>
      </c>
      <c r="Q102" s="17" t="s">
        <v>32</v>
      </c>
      <c r="R102" s="17" t="s">
        <v>32</v>
      </c>
      <c r="S102" s="17" t="s">
        <v>32</v>
      </c>
      <c r="T102" s="17" t="s">
        <v>32</v>
      </c>
      <c r="U102" s="17">
        <v>9.8446000000000006E-2</v>
      </c>
      <c r="V102" s="17">
        <v>0.51533899999999999</v>
      </c>
      <c r="W102" s="17">
        <v>0</v>
      </c>
      <c r="X102" s="17">
        <v>0</v>
      </c>
      <c r="Y102" s="17" t="s">
        <v>32</v>
      </c>
      <c r="Z102" s="17" t="s">
        <v>32</v>
      </c>
      <c r="AA102" s="17" t="s">
        <v>32</v>
      </c>
      <c r="AB102" s="17">
        <v>0.79533900000000002</v>
      </c>
      <c r="AC102" s="17">
        <v>0</v>
      </c>
      <c r="AD102" s="17" t="s">
        <v>32</v>
      </c>
      <c r="AE102" s="17">
        <v>0</v>
      </c>
      <c r="AF102" s="17" t="s">
        <v>32</v>
      </c>
      <c r="AG102" s="17">
        <v>0</v>
      </c>
      <c r="AH102" s="17" t="s">
        <v>32</v>
      </c>
      <c r="AI102" s="17">
        <v>0</v>
      </c>
      <c r="AJ102" s="17" t="s">
        <v>32</v>
      </c>
      <c r="AK102" s="17">
        <v>0</v>
      </c>
      <c r="AL102" s="18" t="s">
        <v>32</v>
      </c>
      <c r="AM102" s="18">
        <v>0</v>
      </c>
      <c r="AN102" s="17" t="s">
        <v>32</v>
      </c>
      <c r="AO102" s="3" t="s">
        <v>56</v>
      </c>
    </row>
    <row r="103" spans="1:41" ht="31.5" x14ac:dyDescent="0.25">
      <c r="A103" s="7" t="s">
        <v>241</v>
      </c>
      <c r="B103" s="6" t="s">
        <v>240</v>
      </c>
      <c r="C103" s="5" t="s">
        <v>239</v>
      </c>
      <c r="D103" s="5" t="s">
        <v>68</v>
      </c>
      <c r="E103" s="4">
        <v>2021</v>
      </c>
      <c r="F103" s="4">
        <v>2025</v>
      </c>
      <c r="G103" s="4">
        <v>2025</v>
      </c>
      <c r="H103" s="17">
        <v>0.203323</v>
      </c>
      <c r="I103" s="17" t="s">
        <v>32</v>
      </c>
      <c r="J103" s="17">
        <v>0.91195599999999999</v>
      </c>
      <c r="K103" s="17">
        <v>1.0334190000000001</v>
      </c>
      <c r="L103" s="17">
        <v>3.1955999999999998E-2</v>
      </c>
      <c r="M103" s="17">
        <v>0.121463</v>
      </c>
      <c r="N103" s="17">
        <v>0.86250000000000004</v>
      </c>
      <c r="O103" s="17">
        <v>1.7500000000000002E-2</v>
      </c>
      <c r="P103" s="17" t="s">
        <v>32</v>
      </c>
      <c r="Q103" s="17" t="s">
        <v>32</v>
      </c>
      <c r="R103" s="17" t="s">
        <v>32</v>
      </c>
      <c r="S103" s="17" t="s">
        <v>32</v>
      </c>
      <c r="T103" s="17" t="s">
        <v>32</v>
      </c>
      <c r="U103" s="17">
        <v>2.3897000000000002E-2</v>
      </c>
      <c r="V103" s="17">
        <v>0.121463</v>
      </c>
      <c r="W103" s="17">
        <v>2.3897000000000002E-2</v>
      </c>
      <c r="X103" s="17">
        <v>0.121463</v>
      </c>
      <c r="Y103" s="17" t="s">
        <v>32</v>
      </c>
      <c r="Z103" s="17" t="s">
        <v>32</v>
      </c>
      <c r="AA103" s="17" t="s">
        <v>32</v>
      </c>
      <c r="AB103" s="17">
        <v>0</v>
      </c>
      <c r="AC103" s="17">
        <v>0.121463</v>
      </c>
      <c r="AD103" s="17" t="s">
        <v>32</v>
      </c>
      <c r="AE103" s="17">
        <v>0</v>
      </c>
      <c r="AF103" s="17" t="s">
        <v>32</v>
      </c>
      <c r="AG103" s="17">
        <v>0</v>
      </c>
      <c r="AH103" s="17" t="s">
        <v>32</v>
      </c>
      <c r="AI103" s="17">
        <v>0</v>
      </c>
      <c r="AJ103" s="17" t="s">
        <v>32</v>
      </c>
      <c r="AK103" s="17">
        <v>0</v>
      </c>
      <c r="AL103" s="18" t="s">
        <v>32</v>
      </c>
      <c r="AM103" s="18">
        <v>0.121463</v>
      </c>
      <c r="AN103" s="17" t="s">
        <v>32</v>
      </c>
      <c r="AO103" s="3" t="s">
        <v>134</v>
      </c>
    </row>
    <row r="104" spans="1:41" x14ac:dyDescent="0.25">
      <c r="A104" s="7" t="s">
        <v>238</v>
      </c>
      <c r="B104" s="6" t="s">
        <v>237</v>
      </c>
      <c r="C104" s="5" t="s">
        <v>52</v>
      </c>
      <c r="D104" s="5" t="s">
        <v>32</v>
      </c>
      <c r="E104" s="4" t="s">
        <v>32</v>
      </c>
      <c r="F104" s="4" t="s">
        <v>32</v>
      </c>
      <c r="G104" s="4" t="s">
        <v>32</v>
      </c>
      <c r="H104" s="17">
        <v>1.837288</v>
      </c>
      <c r="I104" s="17" t="s">
        <v>32</v>
      </c>
      <c r="J104" s="17">
        <v>0.15259600000000001</v>
      </c>
      <c r="K104" s="17">
        <v>1109.795122</v>
      </c>
      <c r="L104" s="17">
        <v>22.251343000000002</v>
      </c>
      <c r="M104" s="17">
        <v>1084.1553359999998</v>
      </c>
      <c r="N104" s="17">
        <v>0</v>
      </c>
      <c r="O104" s="17">
        <v>3.3884429999999996</v>
      </c>
      <c r="P104" s="17" t="s">
        <v>32</v>
      </c>
      <c r="Q104" s="17" t="s">
        <v>32</v>
      </c>
      <c r="R104" s="17" t="s">
        <v>32</v>
      </c>
      <c r="S104" s="17" t="s">
        <v>32</v>
      </c>
      <c r="T104" s="17" t="s">
        <v>32</v>
      </c>
      <c r="U104" s="17">
        <v>86.086577000000005</v>
      </c>
      <c r="V104" s="17">
        <v>1202.7499760000001</v>
      </c>
      <c r="W104" s="17">
        <v>86.082317000000018</v>
      </c>
      <c r="X104" s="17">
        <v>1109.6425259999999</v>
      </c>
      <c r="Y104" s="17" t="s">
        <v>32</v>
      </c>
      <c r="Z104" s="17" t="s">
        <v>32</v>
      </c>
      <c r="AA104" s="17" t="s">
        <v>32</v>
      </c>
      <c r="AB104" s="17">
        <v>0</v>
      </c>
      <c r="AC104" s="17">
        <v>248.72606200000001</v>
      </c>
      <c r="AD104" s="17" t="s">
        <v>32</v>
      </c>
      <c r="AE104" s="17">
        <v>206.06347699999998</v>
      </c>
      <c r="AF104" s="17" t="s">
        <v>32</v>
      </c>
      <c r="AG104" s="17">
        <v>223.81619000000001</v>
      </c>
      <c r="AH104" s="17" t="s">
        <v>32</v>
      </c>
      <c r="AI104" s="17">
        <v>195.623569</v>
      </c>
      <c r="AJ104" s="17" t="s">
        <v>32</v>
      </c>
      <c r="AK104" s="17">
        <v>235.413228</v>
      </c>
      <c r="AL104" s="18" t="s">
        <v>32</v>
      </c>
      <c r="AM104" s="18">
        <v>1109.6425260000001</v>
      </c>
      <c r="AN104" s="17" t="s">
        <v>32</v>
      </c>
      <c r="AO104" s="3" t="s">
        <v>32</v>
      </c>
    </row>
    <row r="105" spans="1:41" x14ac:dyDescent="0.25">
      <c r="A105" s="7" t="s">
        <v>185</v>
      </c>
      <c r="B105" s="6" t="s">
        <v>236</v>
      </c>
      <c r="C105" s="5" t="s">
        <v>52</v>
      </c>
      <c r="D105" s="5" t="s">
        <v>32</v>
      </c>
      <c r="E105" s="4" t="s">
        <v>32</v>
      </c>
      <c r="F105" s="4" t="s">
        <v>32</v>
      </c>
      <c r="G105" s="4" t="s">
        <v>32</v>
      </c>
      <c r="H105" s="17">
        <v>2.6200000000000003E-4</v>
      </c>
      <c r="I105" s="17" t="s">
        <v>32</v>
      </c>
      <c r="J105" s="17">
        <v>1.9957000000000003E-2</v>
      </c>
      <c r="K105" s="17">
        <v>606.38294100000007</v>
      </c>
      <c r="L105" s="17">
        <v>17.608285000000002</v>
      </c>
      <c r="M105" s="17">
        <v>588.63678899999979</v>
      </c>
      <c r="N105" s="17">
        <v>0</v>
      </c>
      <c r="O105" s="17">
        <v>0.13786699999999999</v>
      </c>
      <c r="P105" s="17" t="s">
        <v>32</v>
      </c>
      <c r="Q105" s="17" t="s">
        <v>32</v>
      </c>
      <c r="R105" s="17" t="s">
        <v>32</v>
      </c>
      <c r="S105" s="17" t="s">
        <v>32</v>
      </c>
      <c r="T105" s="17" t="s">
        <v>32</v>
      </c>
      <c r="U105" s="17">
        <v>35.621030000000005</v>
      </c>
      <c r="V105" s="17">
        <v>476.43204700000007</v>
      </c>
      <c r="W105" s="17">
        <v>35.621030000000005</v>
      </c>
      <c r="X105" s="17">
        <v>606.36298399999987</v>
      </c>
      <c r="Y105" s="17" t="s">
        <v>32</v>
      </c>
      <c r="Z105" s="17" t="s">
        <v>32</v>
      </c>
      <c r="AA105" s="17" t="s">
        <v>32</v>
      </c>
      <c r="AB105" s="17">
        <v>0</v>
      </c>
      <c r="AC105" s="17">
        <v>0.83333299999999999</v>
      </c>
      <c r="AD105" s="17" t="s">
        <v>32</v>
      </c>
      <c r="AE105" s="17">
        <v>186.53114299999999</v>
      </c>
      <c r="AF105" s="17" t="s">
        <v>32</v>
      </c>
      <c r="AG105" s="17">
        <v>165.52806200000001</v>
      </c>
      <c r="AH105" s="17" t="s">
        <v>32</v>
      </c>
      <c r="AI105" s="17">
        <v>124.91986900000001</v>
      </c>
      <c r="AJ105" s="17" t="s">
        <v>32</v>
      </c>
      <c r="AK105" s="17">
        <v>128.550577</v>
      </c>
      <c r="AL105" s="18" t="s">
        <v>32</v>
      </c>
      <c r="AM105" s="18">
        <v>606.36298399999998</v>
      </c>
      <c r="AN105" s="17" t="s">
        <v>32</v>
      </c>
      <c r="AO105" s="3" t="s">
        <v>32</v>
      </c>
    </row>
    <row r="106" spans="1:41" ht="31.5" x14ac:dyDescent="0.25">
      <c r="A106" s="7" t="s">
        <v>185</v>
      </c>
      <c r="B106" s="6" t="s">
        <v>235</v>
      </c>
      <c r="C106" s="5" t="s">
        <v>234</v>
      </c>
      <c r="D106" s="5" t="s">
        <v>57</v>
      </c>
      <c r="E106" s="4">
        <v>2025</v>
      </c>
      <c r="F106" s="4" t="s">
        <v>32</v>
      </c>
      <c r="G106" s="4">
        <v>2026</v>
      </c>
      <c r="H106" s="17">
        <v>0</v>
      </c>
      <c r="I106" s="17" t="s">
        <v>32</v>
      </c>
      <c r="J106" s="17">
        <v>0</v>
      </c>
      <c r="K106" s="17">
        <v>41.666665999999999</v>
      </c>
      <c r="L106" s="17">
        <v>0.191362</v>
      </c>
      <c r="M106" s="17">
        <v>41.475304000000001</v>
      </c>
      <c r="N106" s="17">
        <v>0</v>
      </c>
      <c r="O106" s="17">
        <v>0</v>
      </c>
      <c r="P106" s="17" t="s">
        <v>32</v>
      </c>
      <c r="Q106" s="17" t="s">
        <v>32</v>
      </c>
      <c r="R106" s="17" t="s">
        <v>32</v>
      </c>
      <c r="S106" s="17" t="s">
        <v>32</v>
      </c>
      <c r="T106" s="17" t="s">
        <v>32</v>
      </c>
      <c r="U106" s="17">
        <v>0</v>
      </c>
      <c r="V106" s="17">
        <v>0</v>
      </c>
      <c r="W106" s="17">
        <v>0</v>
      </c>
      <c r="X106" s="17">
        <v>41.666665999999999</v>
      </c>
      <c r="Y106" s="17" t="s">
        <v>32</v>
      </c>
      <c r="Z106" s="17" t="s">
        <v>32</v>
      </c>
      <c r="AA106" s="17" t="s">
        <v>32</v>
      </c>
      <c r="AB106" s="17">
        <v>0</v>
      </c>
      <c r="AC106" s="17">
        <v>0.83333299999999999</v>
      </c>
      <c r="AD106" s="17" t="s">
        <v>32</v>
      </c>
      <c r="AE106" s="17">
        <v>40.833333000000003</v>
      </c>
      <c r="AF106" s="17" t="s">
        <v>32</v>
      </c>
      <c r="AG106" s="17">
        <v>0</v>
      </c>
      <c r="AH106" s="17" t="s">
        <v>32</v>
      </c>
      <c r="AI106" s="17">
        <v>0</v>
      </c>
      <c r="AJ106" s="17" t="s">
        <v>32</v>
      </c>
      <c r="AK106" s="17">
        <v>0</v>
      </c>
      <c r="AL106" s="18" t="s">
        <v>32</v>
      </c>
      <c r="AM106" s="18">
        <v>41.666666000000006</v>
      </c>
      <c r="AN106" s="17" t="s">
        <v>32</v>
      </c>
      <c r="AO106" s="3" t="s">
        <v>74</v>
      </c>
    </row>
    <row r="107" spans="1:41" ht="47.25" x14ac:dyDescent="0.25">
      <c r="A107" s="7" t="s">
        <v>185</v>
      </c>
      <c r="B107" s="6" t="s">
        <v>233</v>
      </c>
      <c r="C107" s="5" t="s">
        <v>232</v>
      </c>
      <c r="D107" s="5" t="s">
        <v>1</v>
      </c>
      <c r="E107" s="4">
        <v>2026</v>
      </c>
      <c r="F107" s="4" t="s">
        <v>32</v>
      </c>
      <c r="G107" s="4">
        <v>2029</v>
      </c>
      <c r="H107" s="17">
        <v>0</v>
      </c>
      <c r="I107" s="17" t="s">
        <v>32</v>
      </c>
      <c r="J107" s="17">
        <v>0</v>
      </c>
      <c r="K107" s="17">
        <v>54.398043999999999</v>
      </c>
      <c r="L107" s="17">
        <v>0</v>
      </c>
      <c r="M107" s="17">
        <v>54.398043999999999</v>
      </c>
      <c r="N107" s="17">
        <v>0</v>
      </c>
      <c r="O107" s="17">
        <v>0</v>
      </c>
      <c r="P107" s="17" t="s">
        <v>32</v>
      </c>
      <c r="Q107" s="17" t="s">
        <v>32</v>
      </c>
      <c r="R107" s="17" t="s">
        <v>32</v>
      </c>
      <c r="S107" s="17" t="s">
        <v>32</v>
      </c>
      <c r="T107" s="17" t="s">
        <v>32</v>
      </c>
      <c r="U107" s="17">
        <v>0</v>
      </c>
      <c r="V107" s="17">
        <v>0</v>
      </c>
      <c r="W107" s="17">
        <v>0</v>
      </c>
      <c r="X107" s="17">
        <v>54.398043999999999</v>
      </c>
      <c r="Y107" s="17" t="s">
        <v>32</v>
      </c>
      <c r="Z107" s="17" t="s">
        <v>32</v>
      </c>
      <c r="AA107" s="17" t="s">
        <v>32</v>
      </c>
      <c r="AB107" s="17">
        <v>0</v>
      </c>
      <c r="AC107" s="17">
        <v>0</v>
      </c>
      <c r="AD107" s="17" t="s">
        <v>32</v>
      </c>
      <c r="AE107" s="17">
        <v>15.006168000000001</v>
      </c>
      <c r="AF107" s="17" t="s">
        <v>32</v>
      </c>
      <c r="AG107" s="17">
        <v>12.656898999999999</v>
      </c>
      <c r="AH107" s="17" t="s">
        <v>32</v>
      </c>
      <c r="AI107" s="17">
        <v>13.228998000000001</v>
      </c>
      <c r="AJ107" s="17" t="s">
        <v>32</v>
      </c>
      <c r="AK107" s="17">
        <v>13.505979</v>
      </c>
      <c r="AL107" s="18" t="s">
        <v>32</v>
      </c>
      <c r="AM107" s="18">
        <v>54.398043999999999</v>
      </c>
      <c r="AN107" s="17" t="s">
        <v>32</v>
      </c>
      <c r="AO107" s="3" t="s">
        <v>231</v>
      </c>
    </row>
    <row r="108" spans="1:41" ht="63" x14ac:dyDescent="0.25">
      <c r="A108" s="7" t="s">
        <v>185</v>
      </c>
      <c r="B108" s="6" t="s">
        <v>230</v>
      </c>
      <c r="C108" s="5" t="s">
        <v>229</v>
      </c>
      <c r="D108" s="5" t="s">
        <v>68</v>
      </c>
      <c r="E108" s="4">
        <v>2022</v>
      </c>
      <c r="F108" s="4">
        <v>2025</v>
      </c>
      <c r="G108" s="4">
        <v>2025</v>
      </c>
      <c r="H108" s="17">
        <v>1.3100000000000001E-4</v>
      </c>
      <c r="I108" s="17" t="s">
        <v>32</v>
      </c>
      <c r="J108" s="17">
        <v>9.979E-3</v>
      </c>
      <c r="K108" s="17">
        <v>9.979E-3</v>
      </c>
      <c r="L108" s="17">
        <v>9.129E-3</v>
      </c>
      <c r="M108" s="17">
        <v>0</v>
      </c>
      <c r="N108" s="17">
        <v>0</v>
      </c>
      <c r="O108" s="17">
        <v>8.4999999999999995E-4</v>
      </c>
      <c r="P108" s="17" t="s">
        <v>32</v>
      </c>
      <c r="Q108" s="17" t="s">
        <v>32</v>
      </c>
      <c r="R108" s="17" t="s">
        <v>32</v>
      </c>
      <c r="S108" s="17" t="s">
        <v>32</v>
      </c>
      <c r="T108" s="17" t="s">
        <v>32</v>
      </c>
      <c r="U108" s="17">
        <v>0</v>
      </c>
      <c r="V108" s="17">
        <v>0</v>
      </c>
      <c r="W108" s="17">
        <v>0</v>
      </c>
      <c r="X108" s="17">
        <v>0</v>
      </c>
      <c r="Y108" s="17" t="s">
        <v>32</v>
      </c>
      <c r="Z108" s="17" t="s">
        <v>32</v>
      </c>
      <c r="AA108" s="17" t="s">
        <v>32</v>
      </c>
      <c r="AB108" s="17">
        <v>0</v>
      </c>
      <c r="AC108" s="17">
        <v>0</v>
      </c>
      <c r="AD108" s="17" t="s">
        <v>32</v>
      </c>
      <c r="AE108" s="17">
        <v>0</v>
      </c>
      <c r="AF108" s="17" t="s">
        <v>32</v>
      </c>
      <c r="AG108" s="17">
        <v>0</v>
      </c>
      <c r="AH108" s="17" t="s">
        <v>32</v>
      </c>
      <c r="AI108" s="17">
        <v>0</v>
      </c>
      <c r="AJ108" s="17" t="s">
        <v>32</v>
      </c>
      <c r="AK108" s="17">
        <v>0</v>
      </c>
      <c r="AL108" s="18" t="s">
        <v>32</v>
      </c>
      <c r="AM108" s="18">
        <v>0</v>
      </c>
      <c r="AN108" s="17" t="s">
        <v>32</v>
      </c>
      <c r="AO108" s="3" t="s">
        <v>226</v>
      </c>
    </row>
    <row r="109" spans="1:41" ht="63" x14ac:dyDescent="0.25">
      <c r="A109" s="7" t="s">
        <v>185</v>
      </c>
      <c r="B109" s="6" t="s">
        <v>228</v>
      </c>
      <c r="C109" s="5" t="s">
        <v>227</v>
      </c>
      <c r="D109" s="5" t="s">
        <v>68</v>
      </c>
      <c r="E109" s="4">
        <v>2022</v>
      </c>
      <c r="F109" s="4">
        <v>2025</v>
      </c>
      <c r="G109" s="4">
        <v>2025</v>
      </c>
      <c r="H109" s="17">
        <v>1.3100000000000001E-4</v>
      </c>
      <c r="I109" s="17" t="s">
        <v>32</v>
      </c>
      <c r="J109" s="17">
        <v>9.9780000000000008E-3</v>
      </c>
      <c r="K109" s="17">
        <v>9.9780000000000008E-3</v>
      </c>
      <c r="L109" s="17">
        <v>9.1280000000000007E-3</v>
      </c>
      <c r="M109" s="17">
        <v>0</v>
      </c>
      <c r="N109" s="17">
        <v>0</v>
      </c>
      <c r="O109" s="17">
        <v>8.4999999999999995E-4</v>
      </c>
      <c r="P109" s="17" t="s">
        <v>32</v>
      </c>
      <c r="Q109" s="17" t="s">
        <v>32</v>
      </c>
      <c r="R109" s="17" t="s">
        <v>32</v>
      </c>
      <c r="S109" s="17" t="s">
        <v>32</v>
      </c>
      <c r="T109" s="17" t="s">
        <v>32</v>
      </c>
      <c r="U109" s="17">
        <v>0</v>
      </c>
      <c r="V109" s="17">
        <v>0</v>
      </c>
      <c r="W109" s="17">
        <v>0</v>
      </c>
      <c r="X109" s="17">
        <v>0</v>
      </c>
      <c r="Y109" s="17" t="s">
        <v>32</v>
      </c>
      <c r="Z109" s="17" t="s">
        <v>32</v>
      </c>
      <c r="AA109" s="17" t="s">
        <v>32</v>
      </c>
      <c r="AB109" s="17">
        <v>0</v>
      </c>
      <c r="AC109" s="17">
        <v>0</v>
      </c>
      <c r="AD109" s="17" t="s">
        <v>32</v>
      </c>
      <c r="AE109" s="17">
        <v>0</v>
      </c>
      <c r="AF109" s="17" t="s">
        <v>32</v>
      </c>
      <c r="AG109" s="17">
        <v>0</v>
      </c>
      <c r="AH109" s="17" t="s">
        <v>32</v>
      </c>
      <c r="AI109" s="17">
        <v>0</v>
      </c>
      <c r="AJ109" s="17" t="s">
        <v>32</v>
      </c>
      <c r="AK109" s="17">
        <v>0</v>
      </c>
      <c r="AL109" s="18" t="s">
        <v>32</v>
      </c>
      <c r="AM109" s="18">
        <v>0</v>
      </c>
      <c r="AN109" s="17" t="s">
        <v>32</v>
      </c>
      <c r="AO109" s="3" t="s">
        <v>226</v>
      </c>
    </row>
    <row r="110" spans="1:41" ht="31.5" x14ac:dyDescent="0.25">
      <c r="A110" s="7" t="s">
        <v>185</v>
      </c>
      <c r="B110" s="6" t="s">
        <v>225</v>
      </c>
      <c r="C110" s="5" t="s">
        <v>224</v>
      </c>
      <c r="D110" s="5" t="s">
        <v>57</v>
      </c>
      <c r="E110" s="4">
        <v>2026</v>
      </c>
      <c r="F110" s="4">
        <v>2026</v>
      </c>
      <c r="G110" s="4">
        <v>2026</v>
      </c>
      <c r="H110" s="17">
        <v>0</v>
      </c>
      <c r="I110" s="17" t="s">
        <v>32</v>
      </c>
      <c r="J110" s="17">
        <v>0</v>
      </c>
      <c r="K110" s="17">
        <v>6.3201239999999999</v>
      </c>
      <c r="L110" s="17">
        <v>0.12151099999999999</v>
      </c>
      <c r="M110" s="17">
        <v>6.1986129999999999</v>
      </c>
      <c r="N110" s="17">
        <v>0</v>
      </c>
      <c r="O110" s="17">
        <v>0</v>
      </c>
      <c r="P110" s="17" t="s">
        <v>32</v>
      </c>
      <c r="Q110" s="17" t="s">
        <v>32</v>
      </c>
      <c r="R110" s="17" t="s">
        <v>32</v>
      </c>
      <c r="S110" s="17" t="s">
        <v>32</v>
      </c>
      <c r="T110" s="17" t="s">
        <v>32</v>
      </c>
      <c r="U110" s="17">
        <v>0.41270800000000002</v>
      </c>
      <c r="V110" s="17">
        <v>5.9051960000000001</v>
      </c>
      <c r="W110" s="17">
        <v>0.41270800000000002</v>
      </c>
      <c r="X110" s="17">
        <v>6.3201239999999999</v>
      </c>
      <c r="Y110" s="17" t="s">
        <v>32</v>
      </c>
      <c r="Z110" s="17" t="s">
        <v>32</v>
      </c>
      <c r="AA110" s="17" t="s">
        <v>32</v>
      </c>
      <c r="AB110" s="17">
        <v>0</v>
      </c>
      <c r="AC110" s="17">
        <v>0</v>
      </c>
      <c r="AD110" s="17" t="s">
        <v>32</v>
      </c>
      <c r="AE110" s="17">
        <v>6.3201239999999999</v>
      </c>
      <c r="AF110" s="17" t="s">
        <v>32</v>
      </c>
      <c r="AG110" s="17">
        <v>0</v>
      </c>
      <c r="AH110" s="17" t="s">
        <v>32</v>
      </c>
      <c r="AI110" s="17">
        <v>0</v>
      </c>
      <c r="AJ110" s="17" t="s">
        <v>32</v>
      </c>
      <c r="AK110" s="17">
        <v>0</v>
      </c>
      <c r="AL110" s="18" t="s">
        <v>32</v>
      </c>
      <c r="AM110" s="18">
        <v>6.3201239999999999</v>
      </c>
      <c r="AN110" s="17" t="s">
        <v>32</v>
      </c>
      <c r="AO110" s="3" t="s">
        <v>56</v>
      </c>
    </row>
    <row r="111" spans="1:41" ht="31.5" x14ac:dyDescent="0.25">
      <c r="A111" s="7" t="s">
        <v>185</v>
      </c>
      <c r="B111" s="6" t="s">
        <v>223</v>
      </c>
      <c r="C111" s="5" t="s">
        <v>222</v>
      </c>
      <c r="D111" s="5" t="s">
        <v>57</v>
      </c>
      <c r="E111" s="4">
        <v>2027</v>
      </c>
      <c r="F111" s="4">
        <v>2027</v>
      </c>
      <c r="G111" s="4">
        <v>2027</v>
      </c>
      <c r="H111" s="17">
        <v>0</v>
      </c>
      <c r="I111" s="17" t="s">
        <v>32</v>
      </c>
      <c r="J111" s="17">
        <v>0</v>
      </c>
      <c r="K111" s="17">
        <v>5.8706069999999997</v>
      </c>
      <c r="L111" s="17">
        <v>0.109693</v>
      </c>
      <c r="M111" s="17">
        <v>5.7609139999999996</v>
      </c>
      <c r="N111" s="17">
        <v>0</v>
      </c>
      <c r="O111" s="17">
        <v>0</v>
      </c>
      <c r="P111" s="17" t="s">
        <v>32</v>
      </c>
      <c r="Q111" s="17" t="s">
        <v>32</v>
      </c>
      <c r="R111" s="17" t="s">
        <v>32</v>
      </c>
      <c r="S111" s="17" t="s">
        <v>32</v>
      </c>
      <c r="T111" s="17" t="s">
        <v>32</v>
      </c>
      <c r="U111" s="17">
        <v>0.36533599999999999</v>
      </c>
      <c r="V111" s="17">
        <v>5.4720510000000004</v>
      </c>
      <c r="W111" s="17">
        <v>0.36533599999999999</v>
      </c>
      <c r="X111" s="17">
        <v>5.8706069999999997</v>
      </c>
      <c r="Y111" s="17" t="s">
        <v>32</v>
      </c>
      <c r="Z111" s="17" t="s">
        <v>32</v>
      </c>
      <c r="AA111" s="17" t="s">
        <v>32</v>
      </c>
      <c r="AB111" s="17">
        <v>0</v>
      </c>
      <c r="AC111" s="17">
        <v>0</v>
      </c>
      <c r="AD111" s="17" t="s">
        <v>32</v>
      </c>
      <c r="AE111" s="17">
        <v>0</v>
      </c>
      <c r="AF111" s="17" t="s">
        <v>32</v>
      </c>
      <c r="AG111" s="17">
        <v>5.8706069999999997</v>
      </c>
      <c r="AH111" s="17" t="s">
        <v>32</v>
      </c>
      <c r="AI111" s="17">
        <v>0</v>
      </c>
      <c r="AJ111" s="17" t="s">
        <v>32</v>
      </c>
      <c r="AK111" s="17">
        <v>0</v>
      </c>
      <c r="AL111" s="18" t="s">
        <v>32</v>
      </c>
      <c r="AM111" s="18">
        <v>5.8706069999999997</v>
      </c>
      <c r="AN111" s="17" t="s">
        <v>32</v>
      </c>
      <c r="AO111" s="3" t="s">
        <v>56</v>
      </c>
    </row>
    <row r="112" spans="1:41" ht="31.5" x14ac:dyDescent="0.25">
      <c r="A112" s="7" t="s">
        <v>185</v>
      </c>
      <c r="B112" s="6" t="s">
        <v>221</v>
      </c>
      <c r="C112" s="5" t="s">
        <v>220</v>
      </c>
      <c r="D112" s="5" t="s">
        <v>57</v>
      </c>
      <c r="E112" s="4">
        <v>2027</v>
      </c>
      <c r="F112" s="4">
        <v>2027</v>
      </c>
      <c r="G112" s="4">
        <v>2027</v>
      </c>
      <c r="H112" s="17">
        <v>0</v>
      </c>
      <c r="I112" s="17" t="s">
        <v>32</v>
      </c>
      <c r="J112" s="17">
        <v>0</v>
      </c>
      <c r="K112" s="17">
        <v>10.897537</v>
      </c>
      <c r="L112" s="17">
        <v>8.1849000000000005E-2</v>
      </c>
      <c r="M112" s="17">
        <v>10.815688</v>
      </c>
      <c r="N112" s="17">
        <v>0</v>
      </c>
      <c r="O112" s="17">
        <v>0</v>
      </c>
      <c r="P112" s="17" t="s">
        <v>32</v>
      </c>
      <c r="Q112" s="17" t="s">
        <v>32</v>
      </c>
      <c r="R112" s="17" t="s">
        <v>32</v>
      </c>
      <c r="S112" s="17" t="s">
        <v>32</v>
      </c>
      <c r="T112" s="17" t="s">
        <v>32</v>
      </c>
      <c r="U112" s="17">
        <v>0.66465399999999997</v>
      </c>
      <c r="V112" s="17">
        <v>10.157700999999999</v>
      </c>
      <c r="W112" s="17">
        <v>0.66465399999999997</v>
      </c>
      <c r="X112" s="17">
        <v>10.897537</v>
      </c>
      <c r="Y112" s="17" t="s">
        <v>32</v>
      </c>
      <c r="Z112" s="17" t="s">
        <v>32</v>
      </c>
      <c r="AA112" s="17" t="s">
        <v>32</v>
      </c>
      <c r="AB112" s="17">
        <v>0</v>
      </c>
      <c r="AC112" s="17">
        <v>0</v>
      </c>
      <c r="AD112" s="17" t="s">
        <v>32</v>
      </c>
      <c r="AE112" s="17">
        <v>0</v>
      </c>
      <c r="AF112" s="17" t="s">
        <v>32</v>
      </c>
      <c r="AG112" s="17">
        <v>10.897537</v>
      </c>
      <c r="AH112" s="17" t="s">
        <v>32</v>
      </c>
      <c r="AI112" s="17">
        <v>0</v>
      </c>
      <c r="AJ112" s="17" t="s">
        <v>32</v>
      </c>
      <c r="AK112" s="17">
        <v>0</v>
      </c>
      <c r="AL112" s="18" t="s">
        <v>32</v>
      </c>
      <c r="AM112" s="18">
        <v>10.897537</v>
      </c>
      <c r="AN112" s="17" t="s">
        <v>32</v>
      </c>
      <c r="AO112" s="3" t="s">
        <v>56</v>
      </c>
    </row>
    <row r="113" spans="1:41" ht="31.5" x14ac:dyDescent="0.25">
      <c r="A113" s="7" t="s">
        <v>185</v>
      </c>
      <c r="B113" s="6" t="s">
        <v>219</v>
      </c>
      <c r="C113" s="5" t="s">
        <v>218</v>
      </c>
      <c r="D113" s="5" t="s">
        <v>57</v>
      </c>
      <c r="E113" s="4">
        <v>2027</v>
      </c>
      <c r="F113" s="4">
        <v>2027</v>
      </c>
      <c r="G113" s="4">
        <v>2027</v>
      </c>
      <c r="H113" s="17">
        <v>0</v>
      </c>
      <c r="I113" s="17" t="s">
        <v>32</v>
      </c>
      <c r="J113" s="17">
        <v>0</v>
      </c>
      <c r="K113" s="17">
        <v>4.3532279999999997</v>
      </c>
      <c r="L113" s="17">
        <v>0.123404</v>
      </c>
      <c r="M113" s="17">
        <v>4.2298239999999998</v>
      </c>
      <c r="N113" s="17">
        <v>0</v>
      </c>
      <c r="O113" s="17">
        <v>0</v>
      </c>
      <c r="P113" s="17" t="s">
        <v>32</v>
      </c>
      <c r="Q113" s="17" t="s">
        <v>32</v>
      </c>
      <c r="R113" s="17" t="s">
        <v>32</v>
      </c>
      <c r="S113" s="17" t="s">
        <v>32</v>
      </c>
      <c r="T113" s="17" t="s">
        <v>32</v>
      </c>
      <c r="U113" s="17">
        <v>0.27557599999999999</v>
      </c>
      <c r="V113" s="17">
        <v>4.0576869999999996</v>
      </c>
      <c r="W113" s="17">
        <v>0.27557599999999999</v>
      </c>
      <c r="X113" s="17">
        <v>4.3532279999999997</v>
      </c>
      <c r="Y113" s="17" t="s">
        <v>32</v>
      </c>
      <c r="Z113" s="17" t="s">
        <v>32</v>
      </c>
      <c r="AA113" s="17" t="s">
        <v>32</v>
      </c>
      <c r="AB113" s="17">
        <v>0</v>
      </c>
      <c r="AC113" s="17">
        <v>0</v>
      </c>
      <c r="AD113" s="17" t="s">
        <v>32</v>
      </c>
      <c r="AE113" s="17">
        <v>0</v>
      </c>
      <c r="AF113" s="17" t="s">
        <v>32</v>
      </c>
      <c r="AG113" s="17">
        <v>4.3532279999999997</v>
      </c>
      <c r="AH113" s="17" t="s">
        <v>32</v>
      </c>
      <c r="AI113" s="17">
        <v>0</v>
      </c>
      <c r="AJ113" s="17" t="s">
        <v>32</v>
      </c>
      <c r="AK113" s="17">
        <v>0</v>
      </c>
      <c r="AL113" s="18" t="s">
        <v>32</v>
      </c>
      <c r="AM113" s="18">
        <v>4.3532279999999997</v>
      </c>
      <c r="AN113" s="17" t="s">
        <v>32</v>
      </c>
      <c r="AO113" s="3" t="s">
        <v>56</v>
      </c>
    </row>
    <row r="114" spans="1:41" ht="31.5" x14ac:dyDescent="0.25">
      <c r="A114" s="7" t="s">
        <v>185</v>
      </c>
      <c r="B114" s="6" t="s">
        <v>217</v>
      </c>
      <c r="C114" s="5" t="s">
        <v>216</v>
      </c>
      <c r="D114" s="5" t="s">
        <v>57</v>
      </c>
      <c r="E114" s="4">
        <v>2027</v>
      </c>
      <c r="F114" s="4">
        <v>2027</v>
      </c>
      <c r="G114" s="4">
        <v>2027</v>
      </c>
      <c r="H114" s="17">
        <v>0</v>
      </c>
      <c r="I114" s="17" t="s">
        <v>32</v>
      </c>
      <c r="J114" s="17">
        <v>0</v>
      </c>
      <c r="K114" s="17">
        <v>5.521471</v>
      </c>
      <c r="L114" s="17">
        <v>0.111541</v>
      </c>
      <c r="M114" s="17">
        <v>5.4099300000000001</v>
      </c>
      <c r="N114" s="17">
        <v>0</v>
      </c>
      <c r="O114" s="17">
        <v>0</v>
      </c>
      <c r="P114" s="17" t="s">
        <v>32</v>
      </c>
      <c r="Q114" s="17" t="s">
        <v>32</v>
      </c>
      <c r="R114" s="17" t="s">
        <v>32</v>
      </c>
      <c r="S114" s="17" t="s">
        <v>32</v>
      </c>
      <c r="T114" s="17" t="s">
        <v>32</v>
      </c>
      <c r="U114" s="17">
        <v>0.34453699999999998</v>
      </c>
      <c r="V114" s="17">
        <v>5.1466159999999999</v>
      </c>
      <c r="W114" s="17">
        <v>0.34453699999999998</v>
      </c>
      <c r="X114" s="17">
        <v>5.521471</v>
      </c>
      <c r="Y114" s="17" t="s">
        <v>32</v>
      </c>
      <c r="Z114" s="17" t="s">
        <v>32</v>
      </c>
      <c r="AA114" s="17" t="s">
        <v>32</v>
      </c>
      <c r="AB114" s="17">
        <v>0</v>
      </c>
      <c r="AC114" s="17">
        <v>0</v>
      </c>
      <c r="AD114" s="17" t="s">
        <v>32</v>
      </c>
      <c r="AE114" s="17">
        <v>0</v>
      </c>
      <c r="AF114" s="17" t="s">
        <v>32</v>
      </c>
      <c r="AG114" s="17">
        <v>5.521471</v>
      </c>
      <c r="AH114" s="17" t="s">
        <v>32</v>
      </c>
      <c r="AI114" s="17">
        <v>0</v>
      </c>
      <c r="AJ114" s="17" t="s">
        <v>32</v>
      </c>
      <c r="AK114" s="17">
        <v>0</v>
      </c>
      <c r="AL114" s="18" t="s">
        <v>32</v>
      </c>
      <c r="AM114" s="18">
        <v>5.521471</v>
      </c>
      <c r="AN114" s="17" t="s">
        <v>32</v>
      </c>
      <c r="AO114" s="3" t="s">
        <v>56</v>
      </c>
    </row>
    <row r="115" spans="1:41" ht="31.5" x14ac:dyDescent="0.25">
      <c r="A115" s="7" t="s">
        <v>185</v>
      </c>
      <c r="B115" s="6" t="s">
        <v>215</v>
      </c>
      <c r="C115" s="5" t="s">
        <v>214</v>
      </c>
      <c r="D115" s="5" t="s">
        <v>57</v>
      </c>
      <c r="E115" s="4">
        <v>2028</v>
      </c>
      <c r="F115" s="4">
        <v>2028</v>
      </c>
      <c r="G115" s="4">
        <v>2028</v>
      </c>
      <c r="H115" s="17">
        <v>0</v>
      </c>
      <c r="I115" s="17" t="s">
        <v>32</v>
      </c>
      <c r="J115" s="17">
        <v>0</v>
      </c>
      <c r="K115" s="17">
        <v>8.6117089999999994</v>
      </c>
      <c r="L115" s="17">
        <v>0.15739</v>
      </c>
      <c r="M115" s="17">
        <v>8.4543189999999999</v>
      </c>
      <c r="N115" s="17">
        <v>0</v>
      </c>
      <c r="O115" s="17">
        <v>0</v>
      </c>
      <c r="P115" s="17" t="s">
        <v>32</v>
      </c>
      <c r="Q115" s="17" t="s">
        <v>32</v>
      </c>
      <c r="R115" s="17" t="s">
        <v>32</v>
      </c>
      <c r="S115" s="17" t="s">
        <v>32</v>
      </c>
      <c r="T115" s="17" t="s">
        <v>32</v>
      </c>
      <c r="U115" s="17">
        <v>0.51285499999999995</v>
      </c>
      <c r="V115" s="17">
        <v>8.0392860000000006</v>
      </c>
      <c r="W115" s="17">
        <v>0.51285499999999995</v>
      </c>
      <c r="X115" s="17">
        <v>8.6117089999999994</v>
      </c>
      <c r="Y115" s="17" t="s">
        <v>32</v>
      </c>
      <c r="Z115" s="17" t="s">
        <v>32</v>
      </c>
      <c r="AA115" s="17" t="s">
        <v>32</v>
      </c>
      <c r="AB115" s="17">
        <v>0</v>
      </c>
      <c r="AC115" s="17">
        <v>0</v>
      </c>
      <c r="AD115" s="17" t="s">
        <v>32</v>
      </c>
      <c r="AE115" s="17">
        <v>0</v>
      </c>
      <c r="AF115" s="17" t="s">
        <v>32</v>
      </c>
      <c r="AG115" s="17">
        <v>0</v>
      </c>
      <c r="AH115" s="17" t="s">
        <v>32</v>
      </c>
      <c r="AI115" s="17">
        <v>8.6117089999999994</v>
      </c>
      <c r="AJ115" s="17" t="s">
        <v>32</v>
      </c>
      <c r="AK115" s="17">
        <v>0</v>
      </c>
      <c r="AL115" s="18" t="s">
        <v>32</v>
      </c>
      <c r="AM115" s="18">
        <v>8.6117089999999994</v>
      </c>
      <c r="AN115" s="17" t="s">
        <v>32</v>
      </c>
      <c r="AO115" s="3" t="s">
        <v>56</v>
      </c>
    </row>
    <row r="116" spans="1:41" ht="31.5" x14ac:dyDescent="0.25">
      <c r="A116" s="7" t="s">
        <v>185</v>
      </c>
      <c r="B116" s="6" t="s">
        <v>213</v>
      </c>
      <c r="C116" s="5" t="s">
        <v>212</v>
      </c>
      <c r="D116" s="5" t="s">
        <v>57</v>
      </c>
      <c r="E116" s="4">
        <v>2029</v>
      </c>
      <c r="F116" s="4">
        <v>2029</v>
      </c>
      <c r="G116" s="4">
        <v>2029</v>
      </c>
      <c r="H116" s="17">
        <v>0</v>
      </c>
      <c r="I116" s="17" t="s">
        <v>32</v>
      </c>
      <c r="J116" s="17">
        <v>0</v>
      </c>
      <c r="K116" s="17">
        <v>77.209173000000007</v>
      </c>
      <c r="L116" s="17">
        <v>2.2970730000000001</v>
      </c>
      <c r="M116" s="17">
        <v>74.889944</v>
      </c>
      <c r="N116" s="17">
        <v>0</v>
      </c>
      <c r="O116" s="17">
        <v>2.2155999999999999E-2</v>
      </c>
      <c r="P116" s="17" t="s">
        <v>32</v>
      </c>
      <c r="Q116" s="17" t="s">
        <v>32</v>
      </c>
      <c r="R116" s="17" t="s">
        <v>32</v>
      </c>
      <c r="S116" s="17" t="s">
        <v>32</v>
      </c>
      <c r="T116" s="17" t="s">
        <v>32</v>
      </c>
      <c r="U116" s="17">
        <v>5.0832889999999997</v>
      </c>
      <c r="V116" s="17">
        <v>72.186835000000002</v>
      </c>
      <c r="W116" s="17">
        <v>5.0832889999999997</v>
      </c>
      <c r="X116" s="17">
        <v>77.209173000000007</v>
      </c>
      <c r="Y116" s="17" t="s">
        <v>32</v>
      </c>
      <c r="Z116" s="17" t="s">
        <v>32</v>
      </c>
      <c r="AA116" s="17" t="s">
        <v>32</v>
      </c>
      <c r="AB116" s="17">
        <v>0</v>
      </c>
      <c r="AC116" s="17">
        <v>0</v>
      </c>
      <c r="AD116" s="17" t="s">
        <v>32</v>
      </c>
      <c r="AE116" s="17">
        <v>0</v>
      </c>
      <c r="AF116" s="17" t="s">
        <v>32</v>
      </c>
      <c r="AG116" s="17">
        <v>0</v>
      </c>
      <c r="AH116" s="17" t="s">
        <v>32</v>
      </c>
      <c r="AI116" s="17">
        <v>0</v>
      </c>
      <c r="AJ116" s="17" t="s">
        <v>32</v>
      </c>
      <c r="AK116" s="17">
        <v>77.209173000000007</v>
      </c>
      <c r="AL116" s="18" t="s">
        <v>32</v>
      </c>
      <c r="AM116" s="18">
        <v>77.209173000000007</v>
      </c>
      <c r="AN116" s="17" t="s">
        <v>32</v>
      </c>
      <c r="AO116" s="3" t="s">
        <v>56</v>
      </c>
    </row>
    <row r="117" spans="1:41" ht="47.25" customHeight="1" x14ac:dyDescent="0.25">
      <c r="A117" s="7" t="s">
        <v>185</v>
      </c>
      <c r="B117" s="6" t="s">
        <v>211</v>
      </c>
      <c r="C117" s="5" t="s">
        <v>210</v>
      </c>
      <c r="D117" s="5" t="s">
        <v>57</v>
      </c>
      <c r="E117" s="4">
        <v>2028</v>
      </c>
      <c r="F117" s="4">
        <v>2028</v>
      </c>
      <c r="G117" s="4">
        <v>2028</v>
      </c>
      <c r="H117" s="17">
        <v>0</v>
      </c>
      <c r="I117" s="17" t="s">
        <v>32</v>
      </c>
      <c r="J117" s="17">
        <v>0</v>
      </c>
      <c r="K117" s="17">
        <v>5.5270049999999999</v>
      </c>
      <c r="L117" s="17">
        <v>0.10845200000000001</v>
      </c>
      <c r="M117" s="17">
        <v>5.4185530000000002</v>
      </c>
      <c r="N117" s="17">
        <v>0</v>
      </c>
      <c r="O117" s="17">
        <v>0</v>
      </c>
      <c r="P117" s="17" t="s">
        <v>32</v>
      </c>
      <c r="Q117" s="17" t="s">
        <v>32</v>
      </c>
      <c r="R117" s="17" t="s">
        <v>32</v>
      </c>
      <c r="S117" s="17" t="s">
        <v>32</v>
      </c>
      <c r="T117" s="17" t="s">
        <v>32</v>
      </c>
      <c r="U117" s="17">
        <v>0.32994099999999998</v>
      </c>
      <c r="V117" s="17">
        <v>5.1596209999999996</v>
      </c>
      <c r="W117" s="17">
        <v>0.32994099999999998</v>
      </c>
      <c r="X117" s="17">
        <v>5.5270049999999999</v>
      </c>
      <c r="Y117" s="17" t="s">
        <v>32</v>
      </c>
      <c r="Z117" s="17" t="s">
        <v>32</v>
      </c>
      <c r="AA117" s="17" t="s">
        <v>32</v>
      </c>
      <c r="AB117" s="17">
        <v>0</v>
      </c>
      <c r="AC117" s="17">
        <v>0</v>
      </c>
      <c r="AD117" s="17" t="s">
        <v>32</v>
      </c>
      <c r="AE117" s="17">
        <v>0</v>
      </c>
      <c r="AF117" s="17" t="s">
        <v>32</v>
      </c>
      <c r="AG117" s="17">
        <v>0</v>
      </c>
      <c r="AH117" s="17" t="s">
        <v>32</v>
      </c>
      <c r="AI117" s="17">
        <v>5.5270049999999999</v>
      </c>
      <c r="AJ117" s="17" t="s">
        <v>32</v>
      </c>
      <c r="AK117" s="17">
        <v>0</v>
      </c>
      <c r="AL117" s="18" t="s">
        <v>32</v>
      </c>
      <c r="AM117" s="18">
        <v>5.5270049999999999</v>
      </c>
      <c r="AN117" s="17" t="s">
        <v>32</v>
      </c>
      <c r="AO117" s="3" t="s">
        <v>56</v>
      </c>
    </row>
    <row r="118" spans="1:41" ht="47.25" customHeight="1" x14ac:dyDescent="0.25">
      <c r="A118" s="7" t="s">
        <v>185</v>
      </c>
      <c r="B118" s="6" t="s">
        <v>209</v>
      </c>
      <c r="C118" s="5" t="s">
        <v>208</v>
      </c>
      <c r="D118" s="5" t="s">
        <v>57</v>
      </c>
      <c r="E118" s="4">
        <v>2028</v>
      </c>
      <c r="F118" s="4">
        <v>2028</v>
      </c>
      <c r="G118" s="4">
        <v>2028</v>
      </c>
      <c r="H118" s="17">
        <v>0</v>
      </c>
      <c r="I118" s="17" t="s">
        <v>32</v>
      </c>
      <c r="J118" s="17">
        <v>0</v>
      </c>
      <c r="K118" s="17">
        <v>9.2236049999999992</v>
      </c>
      <c r="L118" s="17">
        <v>0.14686299999999999</v>
      </c>
      <c r="M118" s="17">
        <v>9.0767419999999994</v>
      </c>
      <c r="N118" s="17">
        <v>0</v>
      </c>
      <c r="O118" s="17">
        <v>0</v>
      </c>
      <c r="P118" s="17" t="s">
        <v>32</v>
      </c>
      <c r="Q118" s="17" t="s">
        <v>32</v>
      </c>
      <c r="R118" s="17" t="s">
        <v>32</v>
      </c>
      <c r="S118" s="17" t="s">
        <v>32</v>
      </c>
      <c r="T118" s="17" t="s">
        <v>32</v>
      </c>
      <c r="U118" s="17">
        <v>0.546987</v>
      </c>
      <c r="V118" s="17">
        <v>8.6105079999999994</v>
      </c>
      <c r="W118" s="17">
        <v>0.546987</v>
      </c>
      <c r="X118" s="17">
        <v>9.2236049999999992</v>
      </c>
      <c r="Y118" s="17" t="s">
        <v>32</v>
      </c>
      <c r="Z118" s="17" t="s">
        <v>32</v>
      </c>
      <c r="AA118" s="17" t="s">
        <v>32</v>
      </c>
      <c r="AB118" s="17">
        <v>0</v>
      </c>
      <c r="AC118" s="17">
        <v>0</v>
      </c>
      <c r="AD118" s="17" t="s">
        <v>32</v>
      </c>
      <c r="AE118" s="17">
        <v>0</v>
      </c>
      <c r="AF118" s="17" t="s">
        <v>32</v>
      </c>
      <c r="AG118" s="17">
        <v>0</v>
      </c>
      <c r="AH118" s="17" t="s">
        <v>32</v>
      </c>
      <c r="AI118" s="17">
        <v>9.2236049999999992</v>
      </c>
      <c r="AJ118" s="17" t="s">
        <v>32</v>
      </c>
      <c r="AK118" s="17">
        <v>0</v>
      </c>
      <c r="AL118" s="18" t="s">
        <v>32</v>
      </c>
      <c r="AM118" s="18">
        <v>9.2236049999999992</v>
      </c>
      <c r="AN118" s="17" t="s">
        <v>32</v>
      </c>
      <c r="AO118" s="3" t="s">
        <v>56</v>
      </c>
    </row>
    <row r="119" spans="1:41" ht="47.25" customHeight="1" x14ac:dyDescent="0.25">
      <c r="A119" s="7" t="s">
        <v>185</v>
      </c>
      <c r="B119" s="6" t="s">
        <v>207</v>
      </c>
      <c r="C119" s="5" t="s">
        <v>206</v>
      </c>
      <c r="D119" s="5" t="s">
        <v>57</v>
      </c>
      <c r="E119" s="4">
        <v>2029</v>
      </c>
      <c r="F119" s="4">
        <v>2029</v>
      </c>
      <c r="G119" s="4">
        <v>2029</v>
      </c>
      <c r="H119" s="17">
        <v>0</v>
      </c>
      <c r="I119" s="17" t="s">
        <v>32</v>
      </c>
      <c r="J119" s="17">
        <v>0</v>
      </c>
      <c r="K119" s="17">
        <v>14.831258999999999</v>
      </c>
      <c r="L119" s="17">
        <v>0.20980099999999999</v>
      </c>
      <c r="M119" s="17">
        <v>14.621458000000001</v>
      </c>
      <c r="N119" s="17">
        <v>0</v>
      </c>
      <c r="O119" s="17">
        <v>0</v>
      </c>
      <c r="P119" s="17" t="s">
        <v>32</v>
      </c>
      <c r="Q119" s="17" t="s">
        <v>32</v>
      </c>
      <c r="R119" s="17" t="s">
        <v>32</v>
      </c>
      <c r="S119" s="17" t="s">
        <v>32</v>
      </c>
      <c r="T119" s="17" t="s">
        <v>32</v>
      </c>
      <c r="U119" s="17">
        <v>0.839619</v>
      </c>
      <c r="V119" s="17">
        <v>13.866507</v>
      </c>
      <c r="W119" s="17">
        <v>0.839619</v>
      </c>
      <c r="X119" s="17">
        <v>14.831258999999999</v>
      </c>
      <c r="Y119" s="17" t="s">
        <v>32</v>
      </c>
      <c r="Z119" s="17" t="s">
        <v>32</v>
      </c>
      <c r="AA119" s="17" t="s">
        <v>32</v>
      </c>
      <c r="AB119" s="17">
        <v>0</v>
      </c>
      <c r="AC119" s="17">
        <v>0</v>
      </c>
      <c r="AD119" s="17" t="s">
        <v>32</v>
      </c>
      <c r="AE119" s="17">
        <v>0</v>
      </c>
      <c r="AF119" s="17" t="s">
        <v>32</v>
      </c>
      <c r="AG119" s="17">
        <v>0</v>
      </c>
      <c r="AH119" s="17" t="s">
        <v>32</v>
      </c>
      <c r="AI119" s="17">
        <v>0</v>
      </c>
      <c r="AJ119" s="17" t="s">
        <v>32</v>
      </c>
      <c r="AK119" s="17">
        <v>14.831258999999999</v>
      </c>
      <c r="AL119" s="18" t="s">
        <v>32</v>
      </c>
      <c r="AM119" s="18">
        <v>14.831258999999999</v>
      </c>
      <c r="AN119" s="17" t="s">
        <v>32</v>
      </c>
      <c r="AO119" s="3" t="s">
        <v>56</v>
      </c>
    </row>
    <row r="120" spans="1:41" ht="31.5" x14ac:dyDescent="0.25">
      <c r="A120" s="7" t="s">
        <v>185</v>
      </c>
      <c r="B120" s="6" t="s">
        <v>205</v>
      </c>
      <c r="C120" s="5" t="s">
        <v>204</v>
      </c>
      <c r="D120" s="5" t="s">
        <v>57</v>
      </c>
      <c r="E120" s="4">
        <v>2029</v>
      </c>
      <c r="F120" s="4">
        <v>2029</v>
      </c>
      <c r="G120" s="4">
        <v>2029</v>
      </c>
      <c r="H120" s="17">
        <v>0</v>
      </c>
      <c r="I120" s="17" t="s">
        <v>32</v>
      </c>
      <c r="J120" s="17">
        <v>0</v>
      </c>
      <c r="K120" s="17">
        <v>3.3599869999999998</v>
      </c>
      <c r="L120" s="17">
        <v>6.2973000000000001E-2</v>
      </c>
      <c r="M120" s="17">
        <v>3.2970139999999999</v>
      </c>
      <c r="N120" s="17">
        <v>0</v>
      </c>
      <c r="O120" s="17">
        <v>0</v>
      </c>
      <c r="P120" s="17" t="s">
        <v>32</v>
      </c>
      <c r="Q120" s="17" t="s">
        <v>32</v>
      </c>
      <c r="R120" s="17" t="s">
        <v>32</v>
      </c>
      <c r="S120" s="17" t="s">
        <v>32</v>
      </c>
      <c r="T120" s="17" t="s">
        <v>32</v>
      </c>
      <c r="U120" s="17">
        <v>0.19178600000000001</v>
      </c>
      <c r="V120" s="17">
        <v>3.1414240000000002</v>
      </c>
      <c r="W120" s="17">
        <v>0.19178600000000001</v>
      </c>
      <c r="X120" s="17">
        <v>3.3599869999999998</v>
      </c>
      <c r="Y120" s="17" t="s">
        <v>32</v>
      </c>
      <c r="Z120" s="17" t="s">
        <v>32</v>
      </c>
      <c r="AA120" s="17" t="s">
        <v>32</v>
      </c>
      <c r="AB120" s="17">
        <v>0</v>
      </c>
      <c r="AC120" s="17">
        <v>0</v>
      </c>
      <c r="AD120" s="17" t="s">
        <v>32</v>
      </c>
      <c r="AE120" s="17">
        <v>0</v>
      </c>
      <c r="AF120" s="17" t="s">
        <v>32</v>
      </c>
      <c r="AG120" s="17">
        <v>0</v>
      </c>
      <c r="AH120" s="17" t="s">
        <v>32</v>
      </c>
      <c r="AI120" s="17">
        <v>0</v>
      </c>
      <c r="AJ120" s="17" t="s">
        <v>32</v>
      </c>
      <c r="AK120" s="17">
        <v>3.3599869999999998</v>
      </c>
      <c r="AL120" s="18" t="s">
        <v>32</v>
      </c>
      <c r="AM120" s="18">
        <v>3.3599869999999998</v>
      </c>
      <c r="AN120" s="17" t="s">
        <v>32</v>
      </c>
      <c r="AO120" s="3" t="s">
        <v>56</v>
      </c>
    </row>
    <row r="121" spans="1:41" ht="47.25" customHeight="1" x14ac:dyDescent="0.25">
      <c r="A121" s="7" t="s">
        <v>185</v>
      </c>
      <c r="B121" s="6" t="s">
        <v>203</v>
      </c>
      <c r="C121" s="5" t="s">
        <v>202</v>
      </c>
      <c r="D121" s="5" t="s">
        <v>57</v>
      </c>
      <c r="E121" s="4">
        <v>2029</v>
      </c>
      <c r="F121" s="4">
        <v>2029</v>
      </c>
      <c r="G121" s="4">
        <v>2029</v>
      </c>
      <c r="H121" s="17">
        <v>0</v>
      </c>
      <c r="I121" s="17" t="s">
        <v>32</v>
      </c>
      <c r="J121" s="17">
        <v>0</v>
      </c>
      <c r="K121" s="17">
        <v>11.948314</v>
      </c>
      <c r="L121" s="17">
        <v>0.64214199999999999</v>
      </c>
      <c r="M121" s="17">
        <v>11.300907</v>
      </c>
      <c r="N121" s="17">
        <v>0</v>
      </c>
      <c r="O121" s="17">
        <v>5.2649999999999997E-3</v>
      </c>
      <c r="P121" s="17" t="s">
        <v>32</v>
      </c>
      <c r="Q121" s="17" t="s">
        <v>32</v>
      </c>
      <c r="R121" s="17" t="s">
        <v>32</v>
      </c>
      <c r="S121" s="17" t="s">
        <v>32</v>
      </c>
      <c r="T121" s="17" t="s">
        <v>32</v>
      </c>
      <c r="U121" s="17">
        <v>0.81351099999999998</v>
      </c>
      <c r="V121" s="17">
        <v>11.171094</v>
      </c>
      <c r="W121" s="17">
        <v>0.81351099999999998</v>
      </c>
      <c r="X121" s="17">
        <v>11.948314</v>
      </c>
      <c r="Y121" s="17" t="s">
        <v>32</v>
      </c>
      <c r="Z121" s="17" t="s">
        <v>32</v>
      </c>
      <c r="AA121" s="17" t="s">
        <v>32</v>
      </c>
      <c r="AB121" s="17">
        <v>0</v>
      </c>
      <c r="AC121" s="17">
        <v>0</v>
      </c>
      <c r="AD121" s="17" t="s">
        <v>32</v>
      </c>
      <c r="AE121" s="17">
        <v>0</v>
      </c>
      <c r="AF121" s="17" t="s">
        <v>32</v>
      </c>
      <c r="AG121" s="17">
        <v>0</v>
      </c>
      <c r="AH121" s="17" t="s">
        <v>32</v>
      </c>
      <c r="AI121" s="17">
        <v>0</v>
      </c>
      <c r="AJ121" s="17" t="s">
        <v>32</v>
      </c>
      <c r="AK121" s="17">
        <v>11.948314</v>
      </c>
      <c r="AL121" s="18" t="s">
        <v>32</v>
      </c>
      <c r="AM121" s="18">
        <v>11.948314</v>
      </c>
      <c r="AN121" s="17" t="s">
        <v>32</v>
      </c>
      <c r="AO121" s="3" t="s">
        <v>56</v>
      </c>
    </row>
    <row r="122" spans="1:41" ht="31.5" x14ac:dyDescent="0.25">
      <c r="A122" s="7" t="s">
        <v>185</v>
      </c>
      <c r="B122" s="6" t="s">
        <v>201</v>
      </c>
      <c r="C122" s="5" t="s">
        <v>200</v>
      </c>
      <c r="D122" s="5" t="s">
        <v>57</v>
      </c>
      <c r="E122" s="4">
        <v>2029</v>
      </c>
      <c r="F122" s="4">
        <v>2029</v>
      </c>
      <c r="G122" s="4">
        <v>2029</v>
      </c>
      <c r="H122" s="17">
        <v>0</v>
      </c>
      <c r="I122" s="17" t="s">
        <v>32</v>
      </c>
      <c r="J122" s="17">
        <v>0</v>
      </c>
      <c r="K122" s="17">
        <v>7.6958650000000004</v>
      </c>
      <c r="L122" s="17">
        <v>0.128362</v>
      </c>
      <c r="M122" s="17">
        <v>7.5675030000000003</v>
      </c>
      <c r="N122" s="17">
        <v>0</v>
      </c>
      <c r="O122" s="17">
        <v>0</v>
      </c>
      <c r="P122" s="17" t="s">
        <v>32</v>
      </c>
      <c r="Q122" s="17" t="s">
        <v>32</v>
      </c>
      <c r="R122" s="17" t="s">
        <v>32</v>
      </c>
      <c r="S122" s="17" t="s">
        <v>32</v>
      </c>
      <c r="T122" s="17" t="s">
        <v>32</v>
      </c>
      <c r="U122" s="17">
        <v>0.43765799999999999</v>
      </c>
      <c r="V122" s="17">
        <v>7.1952600000000002</v>
      </c>
      <c r="W122" s="17">
        <v>0.43765799999999999</v>
      </c>
      <c r="X122" s="17">
        <v>7.6958650000000004</v>
      </c>
      <c r="Y122" s="17" t="s">
        <v>32</v>
      </c>
      <c r="Z122" s="17" t="s">
        <v>32</v>
      </c>
      <c r="AA122" s="17" t="s">
        <v>32</v>
      </c>
      <c r="AB122" s="17">
        <v>0</v>
      </c>
      <c r="AC122" s="17">
        <v>0</v>
      </c>
      <c r="AD122" s="17" t="s">
        <v>32</v>
      </c>
      <c r="AE122" s="17">
        <v>0</v>
      </c>
      <c r="AF122" s="17" t="s">
        <v>32</v>
      </c>
      <c r="AG122" s="17">
        <v>0</v>
      </c>
      <c r="AH122" s="17" t="s">
        <v>32</v>
      </c>
      <c r="AI122" s="17">
        <v>0</v>
      </c>
      <c r="AJ122" s="17" t="s">
        <v>32</v>
      </c>
      <c r="AK122" s="17">
        <v>7.6958650000000004</v>
      </c>
      <c r="AL122" s="18" t="s">
        <v>32</v>
      </c>
      <c r="AM122" s="18">
        <v>7.6958650000000004</v>
      </c>
      <c r="AN122" s="17" t="s">
        <v>32</v>
      </c>
      <c r="AO122" s="3" t="s">
        <v>56</v>
      </c>
    </row>
    <row r="123" spans="1:41" ht="31.5" x14ac:dyDescent="0.25">
      <c r="A123" s="7" t="s">
        <v>185</v>
      </c>
      <c r="B123" s="6" t="s">
        <v>199</v>
      </c>
      <c r="C123" s="5" t="s">
        <v>198</v>
      </c>
      <c r="D123" s="5" t="s">
        <v>57</v>
      </c>
      <c r="E123" s="4">
        <v>2028</v>
      </c>
      <c r="F123" s="4">
        <v>2028</v>
      </c>
      <c r="G123" s="4">
        <v>2028</v>
      </c>
      <c r="H123" s="17">
        <v>0</v>
      </c>
      <c r="I123" s="17" t="s">
        <v>32</v>
      </c>
      <c r="J123" s="17">
        <v>0</v>
      </c>
      <c r="K123" s="17">
        <v>30.130941</v>
      </c>
      <c r="L123" s="17">
        <v>1.2522249999999999</v>
      </c>
      <c r="M123" s="17">
        <v>28.870906999999999</v>
      </c>
      <c r="N123" s="17">
        <v>0</v>
      </c>
      <c r="O123" s="17">
        <v>7.809E-3</v>
      </c>
      <c r="P123" s="17" t="s">
        <v>32</v>
      </c>
      <c r="Q123" s="17" t="s">
        <v>32</v>
      </c>
      <c r="R123" s="17" t="s">
        <v>32</v>
      </c>
      <c r="S123" s="17" t="s">
        <v>32</v>
      </c>
      <c r="T123" s="17" t="s">
        <v>32</v>
      </c>
      <c r="U123" s="17">
        <v>2.1063689999999999</v>
      </c>
      <c r="V123" s="17">
        <v>28.128124</v>
      </c>
      <c r="W123" s="17">
        <v>2.1063689999999999</v>
      </c>
      <c r="X123" s="17">
        <v>30.130941</v>
      </c>
      <c r="Y123" s="17" t="s">
        <v>32</v>
      </c>
      <c r="Z123" s="17" t="s">
        <v>32</v>
      </c>
      <c r="AA123" s="17" t="s">
        <v>32</v>
      </c>
      <c r="AB123" s="17">
        <v>0</v>
      </c>
      <c r="AC123" s="17">
        <v>0</v>
      </c>
      <c r="AD123" s="17" t="s">
        <v>32</v>
      </c>
      <c r="AE123" s="17">
        <v>0</v>
      </c>
      <c r="AF123" s="17" t="s">
        <v>32</v>
      </c>
      <c r="AG123" s="17">
        <v>0</v>
      </c>
      <c r="AH123" s="17" t="s">
        <v>32</v>
      </c>
      <c r="AI123" s="17">
        <v>30.130941</v>
      </c>
      <c r="AJ123" s="17" t="s">
        <v>32</v>
      </c>
      <c r="AK123" s="17">
        <v>0</v>
      </c>
      <c r="AL123" s="18" t="s">
        <v>32</v>
      </c>
      <c r="AM123" s="18">
        <v>30.130941</v>
      </c>
      <c r="AN123" s="17" t="s">
        <v>32</v>
      </c>
      <c r="AO123" s="3" t="s">
        <v>56</v>
      </c>
    </row>
    <row r="124" spans="1:41" ht="31.5" x14ac:dyDescent="0.25">
      <c r="A124" s="7" t="s">
        <v>185</v>
      </c>
      <c r="B124" s="6" t="s">
        <v>197</v>
      </c>
      <c r="C124" s="5" t="s">
        <v>196</v>
      </c>
      <c r="D124" s="5" t="s">
        <v>57</v>
      </c>
      <c r="E124" s="4">
        <v>2028</v>
      </c>
      <c r="F124" s="4">
        <v>2028</v>
      </c>
      <c r="G124" s="4">
        <v>2028</v>
      </c>
      <c r="H124" s="17">
        <v>0</v>
      </c>
      <c r="I124" s="17" t="s">
        <v>32</v>
      </c>
      <c r="J124" s="17">
        <v>0</v>
      </c>
      <c r="K124" s="17">
        <v>58.197611000000002</v>
      </c>
      <c r="L124" s="17">
        <v>2.231427</v>
      </c>
      <c r="M124" s="17">
        <v>55.945613000000002</v>
      </c>
      <c r="N124" s="17">
        <v>0</v>
      </c>
      <c r="O124" s="17">
        <v>2.0570999999999999E-2</v>
      </c>
      <c r="P124" s="17" t="s">
        <v>32</v>
      </c>
      <c r="Q124" s="17" t="s">
        <v>32</v>
      </c>
      <c r="R124" s="17" t="s">
        <v>32</v>
      </c>
      <c r="S124" s="17" t="s">
        <v>32</v>
      </c>
      <c r="T124" s="17" t="s">
        <v>32</v>
      </c>
      <c r="U124" s="17">
        <v>4.049893</v>
      </c>
      <c r="V124" s="17">
        <v>54.329189</v>
      </c>
      <c r="W124" s="17">
        <v>4.049893</v>
      </c>
      <c r="X124" s="17">
        <v>58.197611000000002</v>
      </c>
      <c r="Y124" s="17" t="s">
        <v>32</v>
      </c>
      <c r="Z124" s="17" t="s">
        <v>32</v>
      </c>
      <c r="AA124" s="17" t="s">
        <v>32</v>
      </c>
      <c r="AB124" s="17">
        <v>0</v>
      </c>
      <c r="AC124" s="17">
        <v>0</v>
      </c>
      <c r="AD124" s="17" t="s">
        <v>32</v>
      </c>
      <c r="AE124" s="17">
        <v>0</v>
      </c>
      <c r="AF124" s="17" t="s">
        <v>32</v>
      </c>
      <c r="AG124" s="17">
        <v>0</v>
      </c>
      <c r="AH124" s="17" t="s">
        <v>32</v>
      </c>
      <c r="AI124" s="17">
        <v>58.197611000000002</v>
      </c>
      <c r="AJ124" s="17" t="s">
        <v>32</v>
      </c>
      <c r="AK124" s="17">
        <v>0</v>
      </c>
      <c r="AL124" s="18" t="s">
        <v>32</v>
      </c>
      <c r="AM124" s="18">
        <v>58.197611000000002</v>
      </c>
      <c r="AN124" s="17" t="s">
        <v>32</v>
      </c>
      <c r="AO124" s="3" t="s">
        <v>56</v>
      </c>
    </row>
    <row r="125" spans="1:41" ht="31.5" x14ac:dyDescent="0.25">
      <c r="A125" s="7" t="s">
        <v>185</v>
      </c>
      <c r="B125" s="6" t="s">
        <v>195</v>
      </c>
      <c r="C125" s="5" t="s">
        <v>194</v>
      </c>
      <c r="D125" s="5" t="s">
        <v>57</v>
      </c>
      <c r="E125" s="4">
        <v>2027</v>
      </c>
      <c r="F125" s="4">
        <v>2027</v>
      </c>
      <c r="G125" s="4">
        <v>2027</v>
      </c>
      <c r="H125" s="17">
        <v>0</v>
      </c>
      <c r="I125" s="17" t="s">
        <v>32</v>
      </c>
      <c r="J125" s="17">
        <v>0</v>
      </c>
      <c r="K125" s="17">
        <v>55.035069</v>
      </c>
      <c r="L125" s="17">
        <v>2.1195879999999998</v>
      </c>
      <c r="M125" s="17">
        <v>52.897357999999997</v>
      </c>
      <c r="N125" s="17">
        <v>0</v>
      </c>
      <c r="O125" s="17">
        <v>1.8123E-2</v>
      </c>
      <c r="P125" s="17" t="s">
        <v>32</v>
      </c>
      <c r="Q125" s="17" t="s">
        <v>32</v>
      </c>
      <c r="R125" s="17" t="s">
        <v>32</v>
      </c>
      <c r="S125" s="17" t="s">
        <v>32</v>
      </c>
      <c r="T125" s="17" t="s">
        <v>32</v>
      </c>
      <c r="U125" s="17">
        <v>4.0001389999999999</v>
      </c>
      <c r="V125" s="17">
        <v>51.298724</v>
      </c>
      <c r="W125" s="17">
        <v>4.0001389999999999</v>
      </c>
      <c r="X125" s="17">
        <v>55.035069</v>
      </c>
      <c r="Y125" s="17" t="s">
        <v>32</v>
      </c>
      <c r="Z125" s="17" t="s">
        <v>32</v>
      </c>
      <c r="AA125" s="17" t="s">
        <v>32</v>
      </c>
      <c r="AB125" s="17">
        <v>0</v>
      </c>
      <c r="AC125" s="17">
        <v>0</v>
      </c>
      <c r="AD125" s="17" t="s">
        <v>32</v>
      </c>
      <c r="AE125" s="17">
        <v>0</v>
      </c>
      <c r="AF125" s="17" t="s">
        <v>32</v>
      </c>
      <c r="AG125" s="17">
        <v>55.035069</v>
      </c>
      <c r="AH125" s="17" t="s">
        <v>32</v>
      </c>
      <c r="AI125" s="17">
        <v>0</v>
      </c>
      <c r="AJ125" s="17" t="s">
        <v>32</v>
      </c>
      <c r="AK125" s="17">
        <v>0</v>
      </c>
      <c r="AL125" s="18" t="s">
        <v>32</v>
      </c>
      <c r="AM125" s="18">
        <v>55.035069</v>
      </c>
      <c r="AN125" s="17" t="s">
        <v>32</v>
      </c>
      <c r="AO125" s="3" t="s">
        <v>56</v>
      </c>
    </row>
    <row r="126" spans="1:41" ht="31.5" x14ac:dyDescent="0.25">
      <c r="A126" s="7" t="s">
        <v>185</v>
      </c>
      <c r="B126" s="6" t="s">
        <v>193</v>
      </c>
      <c r="C126" s="5" t="s">
        <v>192</v>
      </c>
      <c r="D126" s="5" t="s">
        <v>57</v>
      </c>
      <c r="E126" s="4">
        <v>2026</v>
      </c>
      <c r="F126" s="4">
        <v>2026</v>
      </c>
      <c r="G126" s="4">
        <v>2026</v>
      </c>
      <c r="H126" s="17">
        <v>0</v>
      </c>
      <c r="I126" s="17" t="s">
        <v>32</v>
      </c>
      <c r="J126" s="17">
        <v>0</v>
      </c>
      <c r="K126" s="17">
        <v>57.108027</v>
      </c>
      <c r="L126" s="17">
        <v>2.0563669999999998</v>
      </c>
      <c r="M126" s="17">
        <v>55.034407000000002</v>
      </c>
      <c r="N126" s="17">
        <v>0</v>
      </c>
      <c r="O126" s="17">
        <v>1.7253000000000001E-2</v>
      </c>
      <c r="P126" s="17" t="s">
        <v>32</v>
      </c>
      <c r="Q126" s="17" t="s">
        <v>32</v>
      </c>
      <c r="R126" s="17" t="s">
        <v>32</v>
      </c>
      <c r="S126" s="17" t="s">
        <v>32</v>
      </c>
      <c r="T126" s="17" t="s">
        <v>32</v>
      </c>
      <c r="U126" s="17">
        <v>4.3360399999999997</v>
      </c>
      <c r="V126" s="17">
        <v>53.358780000000003</v>
      </c>
      <c r="W126" s="17">
        <v>4.3360399999999997</v>
      </c>
      <c r="X126" s="17">
        <v>57.108027</v>
      </c>
      <c r="Y126" s="17" t="s">
        <v>32</v>
      </c>
      <c r="Z126" s="17" t="s">
        <v>32</v>
      </c>
      <c r="AA126" s="17" t="s">
        <v>32</v>
      </c>
      <c r="AB126" s="17">
        <v>0</v>
      </c>
      <c r="AC126" s="17">
        <v>0</v>
      </c>
      <c r="AD126" s="17" t="s">
        <v>32</v>
      </c>
      <c r="AE126" s="17">
        <v>57.108027</v>
      </c>
      <c r="AF126" s="17" t="s">
        <v>32</v>
      </c>
      <c r="AG126" s="17">
        <v>0</v>
      </c>
      <c r="AH126" s="17" t="s">
        <v>32</v>
      </c>
      <c r="AI126" s="17">
        <v>0</v>
      </c>
      <c r="AJ126" s="17" t="s">
        <v>32</v>
      </c>
      <c r="AK126" s="17">
        <v>0</v>
      </c>
      <c r="AL126" s="18" t="s">
        <v>32</v>
      </c>
      <c r="AM126" s="18">
        <v>57.108027</v>
      </c>
      <c r="AN126" s="17" t="s">
        <v>32</v>
      </c>
      <c r="AO126" s="3" t="s">
        <v>56</v>
      </c>
    </row>
    <row r="127" spans="1:41" ht="31.5" x14ac:dyDescent="0.25">
      <c r="A127" s="7" t="s">
        <v>185</v>
      </c>
      <c r="B127" s="6" t="s">
        <v>191</v>
      </c>
      <c r="C127" s="5" t="s">
        <v>190</v>
      </c>
      <c r="D127" s="5" t="s">
        <v>57</v>
      </c>
      <c r="E127" s="4">
        <v>2026</v>
      </c>
      <c r="F127" s="4">
        <v>2026</v>
      </c>
      <c r="G127" s="4">
        <v>2026</v>
      </c>
      <c r="H127" s="17">
        <v>0</v>
      </c>
      <c r="I127" s="17" t="s">
        <v>32</v>
      </c>
      <c r="J127" s="17">
        <v>0</v>
      </c>
      <c r="K127" s="17">
        <v>60.438564</v>
      </c>
      <c r="L127" s="17">
        <v>2.0789569999999999</v>
      </c>
      <c r="M127" s="17">
        <v>58.34281</v>
      </c>
      <c r="N127" s="17">
        <v>0</v>
      </c>
      <c r="O127" s="17">
        <v>1.6796999999999999E-2</v>
      </c>
      <c r="P127" s="17" t="s">
        <v>32</v>
      </c>
      <c r="Q127" s="17" t="s">
        <v>32</v>
      </c>
      <c r="R127" s="17" t="s">
        <v>32</v>
      </c>
      <c r="S127" s="17" t="s">
        <v>32</v>
      </c>
      <c r="T127" s="17" t="s">
        <v>32</v>
      </c>
      <c r="U127" s="17">
        <v>4.5785239999999998</v>
      </c>
      <c r="V127" s="17">
        <v>56.470661999999997</v>
      </c>
      <c r="W127" s="17">
        <v>4.5785239999999998</v>
      </c>
      <c r="X127" s="17">
        <v>60.438564</v>
      </c>
      <c r="Y127" s="17" t="s">
        <v>32</v>
      </c>
      <c r="Z127" s="17" t="s">
        <v>32</v>
      </c>
      <c r="AA127" s="17" t="s">
        <v>32</v>
      </c>
      <c r="AB127" s="17">
        <v>0</v>
      </c>
      <c r="AC127" s="17">
        <v>0</v>
      </c>
      <c r="AD127" s="17" t="s">
        <v>32</v>
      </c>
      <c r="AE127" s="17">
        <v>60.438564</v>
      </c>
      <c r="AF127" s="17" t="s">
        <v>32</v>
      </c>
      <c r="AG127" s="17">
        <v>0</v>
      </c>
      <c r="AH127" s="17" t="s">
        <v>32</v>
      </c>
      <c r="AI127" s="17">
        <v>0</v>
      </c>
      <c r="AJ127" s="17" t="s">
        <v>32</v>
      </c>
      <c r="AK127" s="17">
        <v>0</v>
      </c>
      <c r="AL127" s="18" t="s">
        <v>32</v>
      </c>
      <c r="AM127" s="18">
        <v>60.438564</v>
      </c>
      <c r="AN127" s="17" t="s">
        <v>32</v>
      </c>
      <c r="AO127" s="3" t="s">
        <v>56</v>
      </c>
    </row>
    <row r="128" spans="1:41" ht="31.5" x14ac:dyDescent="0.25">
      <c r="A128" s="7" t="s">
        <v>185</v>
      </c>
      <c r="B128" s="6" t="s">
        <v>189</v>
      </c>
      <c r="C128" s="5" t="s">
        <v>188</v>
      </c>
      <c r="D128" s="5" t="s">
        <v>57</v>
      </c>
      <c r="E128" s="4">
        <v>2027</v>
      </c>
      <c r="F128" s="4">
        <v>2027</v>
      </c>
      <c r="G128" s="4">
        <v>2027</v>
      </c>
      <c r="H128" s="17">
        <v>0</v>
      </c>
      <c r="I128" s="17" t="s">
        <v>32</v>
      </c>
      <c r="J128" s="17">
        <v>0</v>
      </c>
      <c r="K128" s="17">
        <v>31.958358</v>
      </c>
      <c r="L128" s="17">
        <v>1.3807849999999999</v>
      </c>
      <c r="M128" s="17">
        <v>30.568325000000002</v>
      </c>
      <c r="N128" s="17">
        <v>0</v>
      </c>
      <c r="O128" s="17">
        <v>9.2479999999999993E-3</v>
      </c>
      <c r="P128" s="17" t="s">
        <v>32</v>
      </c>
      <c r="Q128" s="17" t="s">
        <v>32</v>
      </c>
      <c r="R128" s="17" t="s">
        <v>32</v>
      </c>
      <c r="S128" s="17" t="s">
        <v>32</v>
      </c>
      <c r="T128" s="17" t="s">
        <v>32</v>
      </c>
      <c r="U128" s="17">
        <v>2.338241</v>
      </c>
      <c r="V128" s="17">
        <v>29.788696000000002</v>
      </c>
      <c r="W128" s="17">
        <v>2.338241</v>
      </c>
      <c r="X128" s="17">
        <v>31.958358</v>
      </c>
      <c r="Y128" s="17" t="s">
        <v>32</v>
      </c>
      <c r="Z128" s="17" t="s">
        <v>32</v>
      </c>
      <c r="AA128" s="17" t="s">
        <v>32</v>
      </c>
      <c r="AB128" s="17">
        <v>0</v>
      </c>
      <c r="AC128" s="17">
        <v>0</v>
      </c>
      <c r="AD128" s="17" t="s">
        <v>32</v>
      </c>
      <c r="AE128" s="17">
        <v>0</v>
      </c>
      <c r="AF128" s="17" t="s">
        <v>32</v>
      </c>
      <c r="AG128" s="17">
        <v>31.958358</v>
      </c>
      <c r="AH128" s="17" t="s">
        <v>32</v>
      </c>
      <c r="AI128" s="17">
        <v>0</v>
      </c>
      <c r="AJ128" s="17" t="s">
        <v>32</v>
      </c>
      <c r="AK128" s="17">
        <v>0</v>
      </c>
      <c r="AL128" s="18" t="s">
        <v>32</v>
      </c>
      <c r="AM128" s="18">
        <v>31.958358</v>
      </c>
      <c r="AN128" s="17" t="s">
        <v>32</v>
      </c>
      <c r="AO128" s="3" t="s">
        <v>56</v>
      </c>
    </row>
    <row r="129" spans="1:41" ht="31.5" x14ac:dyDescent="0.25">
      <c r="A129" s="7" t="s">
        <v>185</v>
      </c>
      <c r="B129" s="6" t="s">
        <v>187</v>
      </c>
      <c r="C129" s="5" t="s">
        <v>186</v>
      </c>
      <c r="D129" s="5" t="s">
        <v>57</v>
      </c>
      <c r="E129" s="4">
        <v>2026</v>
      </c>
      <c r="F129" s="4">
        <v>2026</v>
      </c>
      <c r="G129" s="4">
        <v>2026</v>
      </c>
      <c r="H129" s="17">
        <v>0</v>
      </c>
      <c r="I129" s="17" t="s">
        <v>32</v>
      </c>
      <c r="J129" s="17">
        <v>0</v>
      </c>
      <c r="K129" s="17">
        <v>6.8249269999999997</v>
      </c>
      <c r="L129" s="17">
        <v>0.43008000000000002</v>
      </c>
      <c r="M129" s="17">
        <v>6.3904040000000002</v>
      </c>
      <c r="N129" s="17">
        <v>0</v>
      </c>
      <c r="O129" s="17">
        <v>4.4429999999999999E-3</v>
      </c>
      <c r="P129" s="17" t="s">
        <v>32</v>
      </c>
      <c r="Q129" s="17" t="s">
        <v>32</v>
      </c>
      <c r="R129" s="17" t="s">
        <v>32</v>
      </c>
      <c r="S129" s="17" t="s">
        <v>32</v>
      </c>
      <c r="T129" s="17" t="s">
        <v>32</v>
      </c>
      <c r="U129" s="17">
        <v>0.53789399999999998</v>
      </c>
      <c r="V129" s="17">
        <v>6.3768589999999996</v>
      </c>
      <c r="W129" s="17">
        <v>0.53789399999999998</v>
      </c>
      <c r="X129" s="17">
        <v>6.8249269999999997</v>
      </c>
      <c r="Y129" s="17" t="s">
        <v>32</v>
      </c>
      <c r="Z129" s="17" t="s">
        <v>32</v>
      </c>
      <c r="AA129" s="17" t="s">
        <v>32</v>
      </c>
      <c r="AB129" s="17">
        <v>0</v>
      </c>
      <c r="AC129" s="17">
        <v>0</v>
      </c>
      <c r="AD129" s="17" t="s">
        <v>32</v>
      </c>
      <c r="AE129" s="17">
        <v>6.8249269999999997</v>
      </c>
      <c r="AF129" s="17" t="s">
        <v>32</v>
      </c>
      <c r="AG129" s="17">
        <v>0</v>
      </c>
      <c r="AH129" s="17" t="s">
        <v>32</v>
      </c>
      <c r="AI129" s="17">
        <v>0</v>
      </c>
      <c r="AJ129" s="17" t="s">
        <v>32</v>
      </c>
      <c r="AK129" s="17">
        <v>0</v>
      </c>
      <c r="AL129" s="18" t="s">
        <v>32</v>
      </c>
      <c r="AM129" s="18">
        <v>6.8249269999999997</v>
      </c>
      <c r="AN129" s="17" t="s">
        <v>32</v>
      </c>
      <c r="AO129" s="3" t="s">
        <v>56</v>
      </c>
    </row>
    <row r="130" spans="1:41" ht="31.5" x14ac:dyDescent="0.25">
      <c r="A130" s="7" t="s">
        <v>185</v>
      </c>
      <c r="B130" s="6" t="s">
        <v>184</v>
      </c>
      <c r="C130" s="5" t="s">
        <v>183</v>
      </c>
      <c r="D130" s="5" t="s">
        <v>57</v>
      </c>
      <c r="E130" s="4">
        <v>2027</v>
      </c>
      <c r="F130" s="4">
        <v>2027</v>
      </c>
      <c r="G130" s="4">
        <v>2027</v>
      </c>
      <c r="H130" s="17">
        <v>0</v>
      </c>
      <c r="I130" s="17" t="s">
        <v>32</v>
      </c>
      <c r="J130" s="17">
        <v>0</v>
      </c>
      <c r="K130" s="17">
        <v>39.234893</v>
      </c>
      <c r="L130" s="17">
        <v>1.5481830000000001</v>
      </c>
      <c r="M130" s="17">
        <v>37.672207999999998</v>
      </c>
      <c r="N130" s="17">
        <v>0</v>
      </c>
      <c r="O130" s="17">
        <v>1.4501999999999999E-2</v>
      </c>
      <c r="P130" s="17" t="s">
        <v>32</v>
      </c>
      <c r="Q130" s="17" t="s">
        <v>32</v>
      </c>
      <c r="R130" s="17" t="s">
        <v>32</v>
      </c>
      <c r="S130" s="17" t="s">
        <v>32</v>
      </c>
      <c r="T130" s="17" t="s">
        <v>32</v>
      </c>
      <c r="U130" s="17">
        <v>2.8554729999999999</v>
      </c>
      <c r="V130" s="17">
        <v>36.571227</v>
      </c>
      <c r="W130" s="17">
        <v>2.8554729999999999</v>
      </c>
      <c r="X130" s="17">
        <v>39.234893</v>
      </c>
      <c r="Y130" s="17" t="s">
        <v>32</v>
      </c>
      <c r="Z130" s="17" t="s">
        <v>32</v>
      </c>
      <c r="AA130" s="17" t="s">
        <v>32</v>
      </c>
      <c r="AB130" s="17">
        <v>0</v>
      </c>
      <c r="AC130" s="17">
        <v>0</v>
      </c>
      <c r="AD130" s="17" t="s">
        <v>32</v>
      </c>
      <c r="AE130" s="17">
        <v>0</v>
      </c>
      <c r="AF130" s="17" t="s">
        <v>32</v>
      </c>
      <c r="AG130" s="17">
        <v>39.234893</v>
      </c>
      <c r="AH130" s="17" t="s">
        <v>32</v>
      </c>
      <c r="AI130" s="17">
        <v>0</v>
      </c>
      <c r="AJ130" s="17" t="s">
        <v>32</v>
      </c>
      <c r="AK130" s="17">
        <v>0</v>
      </c>
      <c r="AL130" s="18" t="s">
        <v>32</v>
      </c>
      <c r="AM130" s="18">
        <v>39.234893</v>
      </c>
      <c r="AN130" s="17" t="s">
        <v>32</v>
      </c>
      <c r="AO130" s="3" t="s">
        <v>56</v>
      </c>
    </row>
    <row r="131" spans="1:41" x14ac:dyDescent="0.25">
      <c r="A131" s="7" t="s">
        <v>163</v>
      </c>
      <c r="B131" s="6" t="s">
        <v>182</v>
      </c>
      <c r="C131" s="5" t="s">
        <v>52</v>
      </c>
      <c r="D131" s="5" t="s">
        <v>32</v>
      </c>
      <c r="E131" s="4" t="s">
        <v>32</v>
      </c>
      <c r="F131" s="4" t="s">
        <v>32</v>
      </c>
      <c r="G131" s="4" t="s">
        <v>32</v>
      </c>
      <c r="H131" s="17">
        <v>1.837026</v>
      </c>
      <c r="I131" s="17" t="s">
        <v>32</v>
      </c>
      <c r="J131" s="17">
        <v>0.13263900000000001</v>
      </c>
      <c r="K131" s="17">
        <v>503.41218100000003</v>
      </c>
      <c r="L131" s="17">
        <v>4.6430580000000008</v>
      </c>
      <c r="M131" s="17">
        <v>495.51854700000007</v>
      </c>
      <c r="N131" s="17">
        <v>0</v>
      </c>
      <c r="O131" s="17">
        <v>3.2505759999999997</v>
      </c>
      <c r="P131" s="17" t="s">
        <v>32</v>
      </c>
      <c r="Q131" s="17" t="s">
        <v>32</v>
      </c>
      <c r="R131" s="17" t="s">
        <v>32</v>
      </c>
      <c r="S131" s="17" t="s">
        <v>32</v>
      </c>
      <c r="T131" s="17" t="s">
        <v>32</v>
      </c>
      <c r="U131" s="17">
        <v>50.465547000000008</v>
      </c>
      <c r="V131" s="17">
        <v>726.31792900000005</v>
      </c>
      <c r="W131" s="17">
        <v>50.461287000000006</v>
      </c>
      <c r="X131" s="17">
        <v>503.27954200000005</v>
      </c>
      <c r="Y131" s="17" t="s">
        <v>32</v>
      </c>
      <c r="Z131" s="17" t="s">
        <v>32</v>
      </c>
      <c r="AA131" s="17" t="s">
        <v>32</v>
      </c>
      <c r="AB131" s="17">
        <v>0</v>
      </c>
      <c r="AC131" s="17">
        <v>247.892729</v>
      </c>
      <c r="AD131" s="17" t="s">
        <v>32</v>
      </c>
      <c r="AE131" s="17">
        <v>19.532333999999999</v>
      </c>
      <c r="AF131" s="17" t="s">
        <v>32</v>
      </c>
      <c r="AG131" s="17">
        <v>58.288128</v>
      </c>
      <c r="AH131" s="17" t="s">
        <v>32</v>
      </c>
      <c r="AI131" s="17">
        <v>70.703699999999998</v>
      </c>
      <c r="AJ131" s="17" t="s">
        <v>32</v>
      </c>
      <c r="AK131" s="17">
        <v>106.862651</v>
      </c>
      <c r="AL131" s="18" t="s">
        <v>32</v>
      </c>
      <c r="AM131" s="18">
        <v>503.27954200000011</v>
      </c>
      <c r="AN131" s="17" t="s">
        <v>32</v>
      </c>
      <c r="AO131" s="3" t="s">
        <v>32</v>
      </c>
    </row>
    <row r="132" spans="1:41" ht="47.25" x14ac:dyDescent="0.25">
      <c r="A132" s="7" t="s">
        <v>163</v>
      </c>
      <c r="B132" s="6" t="s">
        <v>181</v>
      </c>
      <c r="C132" s="5" t="s">
        <v>180</v>
      </c>
      <c r="D132" s="5" t="s">
        <v>57</v>
      </c>
      <c r="E132" s="4">
        <v>2027</v>
      </c>
      <c r="F132" s="4">
        <v>2029</v>
      </c>
      <c r="G132" s="4">
        <v>2029</v>
      </c>
      <c r="H132" s="17">
        <v>0</v>
      </c>
      <c r="I132" s="17" t="s">
        <v>32</v>
      </c>
      <c r="J132" s="17">
        <v>0</v>
      </c>
      <c r="K132" s="17">
        <v>170.976617</v>
      </c>
      <c r="L132" s="17">
        <v>0.78524799999999995</v>
      </c>
      <c r="M132" s="17">
        <v>170.19136900000001</v>
      </c>
      <c r="N132" s="17">
        <v>0</v>
      </c>
      <c r="O132" s="17">
        <v>0</v>
      </c>
      <c r="P132" s="17" t="s">
        <v>32</v>
      </c>
      <c r="Q132" s="17" t="s">
        <v>32</v>
      </c>
      <c r="R132" s="17" t="s">
        <v>32</v>
      </c>
      <c r="S132" s="17" t="s">
        <v>32</v>
      </c>
      <c r="T132" s="17" t="s">
        <v>32</v>
      </c>
      <c r="U132" s="17">
        <v>42.560538000000001</v>
      </c>
      <c r="V132" s="17">
        <v>621.363114</v>
      </c>
      <c r="W132" s="17">
        <v>42.560538000000001</v>
      </c>
      <c r="X132" s="17">
        <v>170.976617</v>
      </c>
      <c r="Y132" s="17" t="s">
        <v>32</v>
      </c>
      <c r="Z132" s="17" t="s">
        <v>32</v>
      </c>
      <c r="AA132" s="17" t="s">
        <v>32</v>
      </c>
      <c r="AB132" s="17">
        <v>0</v>
      </c>
      <c r="AC132" s="17">
        <v>0</v>
      </c>
      <c r="AD132" s="17" t="s">
        <v>32</v>
      </c>
      <c r="AE132" s="17">
        <v>0</v>
      </c>
      <c r="AF132" s="17" t="s">
        <v>32</v>
      </c>
      <c r="AG132" s="17">
        <v>35.289226999999997</v>
      </c>
      <c r="AH132" s="17" t="s">
        <v>32</v>
      </c>
      <c r="AI132" s="17">
        <v>49.748283000000001</v>
      </c>
      <c r="AJ132" s="17" t="s">
        <v>32</v>
      </c>
      <c r="AK132" s="17">
        <v>85.939107000000007</v>
      </c>
      <c r="AL132" s="18" t="s">
        <v>32</v>
      </c>
      <c r="AM132" s="18">
        <v>170.976617</v>
      </c>
      <c r="AN132" s="17" t="s">
        <v>32</v>
      </c>
      <c r="AO132" s="3" t="s">
        <v>179</v>
      </c>
    </row>
    <row r="133" spans="1:41" ht="47.25" x14ac:dyDescent="0.25">
      <c r="A133" s="7" t="s">
        <v>163</v>
      </c>
      <c r="B133" s="6" t="s">
        <v>178</v>
      </c>
      <c r="C133" s="5" t="s">
        <v>177</v>
      </c>
      <c r="D133" s="5" t="s">
        <v>57</v>
      </c>
      <c r="E133" s="4">
        <v>2026</v>
      </c>
      <c r="F133" s="4">
        <v>2029</v>
      </c>
      <c r="G133" s="4">
        <v>2029</v>
      </c>
      <c r="H133" s="17">
        <v>0</v>
      </c>
      <c r="I133" s="17" t="s">
        <v>32</v>
      </c>
      <c r="J133" s="17">
        <v>0</v>
      </c>
      <c r="K133" s="17">
        <v>84.410195999999999</v>
      </c>
      <c r="L133" s="17">
        <v>0.36527100000000001</v>
      </c>
      <c r="M133" s="17">
        <v>84.044925000000006</v>
      </c>
      <c r="N133" s="17">
        <v>0</v>
      </c>
      <c r="O133" s="17">
        <v>0</v>
      </c>
      <c r="P133" s="17" t="s">
        <v>32</v>
      </c>
      <c r="Q133" s="17" t="s">
        <v>32</v>
      </c>
      <c r="R133" s="17" t="s">
        <v>32</v>
      </c>
      <c r="S133" s="17" t="s">
        <v>32</v>
      </c>
      <c r="T133" s="17" t="s">
        <v>32</v>
      </c>
      <c r="U133" s="17">
        <v>6.0848839999999997</v>
      </c>
      <c r="V133" s="17">
        <v>93.8125</v>
      </c>
      <c r="W133" s="17">
        <v>6.0848839999999997</v>
      </c>
      <c r="X133" s="17">
        <v>84.410195999999999</v>
      </c>
      <c r="Y133" s="17" t="s">
        <v>32</v>
      </c>
      <c r="Z133" s="17" t="s">
        <v>32</v>
      </c>
      <c r="AA133" s="17" t="s">
        <v>32</v>
      </c>
      <c r="AB133" s="17">
        <v>0</v>
      </c>
      <c r="AC133" s="17">
        <v>0</v>
      </c>
      <c r="AD133" s="17" t="s">
        <v>32</v>
      </c>
      <c r="AE133" s="17">
        <v>19.532333999999999</v>
      </c>
      <c r="AF133" s="17" t="s">
        <v>32</v>
      </c>
      <c r="AG133" s="17">
        <v>22.998901</v>
      </c>
      <c r="AH133" s="17" t="s">
        <v>32</v>
      </c>
      <c r="AI133" s="17">
        <v>20.955417000000001</v>
      </c>
      <c r="AJ133" s="17" t="s">
        <v>32</v>
      </c>
      <c r="AK133" s="17">
        <v>20.923544</v>
      </c>
      <c r="AL133" s="18" t="s">
        <v>32</v>
      </c>
      <c r="AM133" s="18">
        <v>84.410195999999985</v>
      </c>
      <c r="AN133" s="17" t="s">
        <v>32</v>
      </c>
      <c r="AO133" s="3" t="s">
        <v>56</v>
      </c>
    </row>
    <row r="134" spans="1:41" ht="31.5" x14ac:dyDescent="0.25">
      <c r="A134" s="7" t="s">
        <v>163</v>
      </c>
      <c r="B134" s="6" t="s">
        <v>176</v>
      </c>
      <c r="C134" s="5" t="s">
        <v>175</v>
      </c>
      <c r="D134" s="5" t="s">
        <v>57</v>
      </c>
      <c r="E134" s="4">
        <v>2025</v>
      </c>
      <c r="F134" s="4" t="s">
        <v>32</v>
      </c>
      <c r="G134" s="4">
        <v>2026</v>
      </c>
      <c r="H134" s="17">
        <v>0</v>
      </c>
      <c r="I134" s="17" t="s">
        <v>32</v>
      </c>
      <c r="J134" s="17">
        <v>0</v>
      </c>
      <c r="K134" s="17">
        <v>213.96254999999999</v>
      </c>
      <c r="L134" s="17">
        <v>1.2851790000000001</v>
      </c>
      <c r="M134" s="17">
        <v>212.67737099999999</v>
      </c>
      <c r="N134" s="17">
        <v>0</v>
      </c>
      <c r="O134" s="17">
        <v>0</v>
      </c>
      <c r="P134" s="17" t="s">
        <v>32</v>
      </c>
      <c r="Q134" s="17" t="s">
        <v>32</v>
      </c>
      <c r="R134" s="17" t="s">
        <v>32</v>
      </c>
      <c r="S134" s="17" t="s">
        <v>32</v>
      </c>
      <c r="T134" s="17" t="s">
        <v>32</v>
      </c>
      <c r="U134" s="17">
        <v>0</v>
      </c>
      <c r="V134" s="17">
        <v>0</v>
      </c>
      <c r="W134" s="17">
        <v>0</v>
      </c>
      <c r="X134" s="17">
        <v>213.96254999999999</v>
      </c>
      <c r="Y134" s="17" t="s">
        <v>32</v>
      </c>
      <c r="Z134" s="17" t="s">
        <v>32</v>
      </c>
      <c r="AA134" s="17" t="s">
        <v>32</v>
      </c>
      <c r="AB134" s="17">
        <v>0</v>
      </c>
      <c r="AC134" s="17">
        <v>213.96254999999999</v>
      </c>
      <c r="AD134" s="17" t="s">
        <v>32</v>
      </c>
      <c r="AE134" s="17">
        <v>0</v>
      </c>
      <c r="AF134" s="17" t="s">
        <v>32</v>
      </c>
      <c r="AG134" s="17">
        <v>0</v>
      </c>
      <c r="AH134" s="17" t="s">
        <v>32</v>
      </c>
      <c r="AI134" s="17">
        <v>0</v>
      </c>
      <c r="AJ134" s="17" t="s">
        <v>32</v>
      </c>
      <c r="AK134" s="17">
        <v>0</v>
      </c>
      <c r="AL134" s="18" t="s">
        <v>32</v>
      </c>
      <c r="AM134" s="18">
        <v>213.96254999999999</v>
      </c>
      <c r="AN134" s="17" t="s">
        <v>32</v>
      </c>
      <c r="AO134" s="3" t="s">
        <v>74</v>
      </c>
    </row>
    <row r="135" spans="1:41" ht="31.5" x14ac:dyDescent="0.25">
      <c r="A135" s="7" t="s">
        <v>163</v>
      </c>
      <c r="B135" s="6" t="s">
        <v>174</v>
      </c>
      <c r="C135" s="5" t="s">
        <v>173</v>
      </c>
      <c r="D135" s="5" t="s">
        <v>1</v>
      </c>
      <c r="E135" s="4">
        <v>2025</v>
      </c>
      <c r="F135" s="4" t="s">
        <v>32</v>
      </c>
      <c r="G135" s="4">
        <v>2025</v>
      </c>
      <c r="H135" s="17">
        <v>0</v>
      </c>
      <c r="I135" s="17" t="s">
        <v>32</v>
      </c>
      <c r="J135" s="17">
        <v>0</v>
      </c>
      <c r="K135" s="17">
        <v>5.341971</v>
      </c>
      <c r="L135" s="17">
        <v>0.121408</v>
      </c>
      <c r="M135" s="17">
        <v>5.2205630000000003</v>
      </c>
      <c r="N135" s="17">
        <v>0</v>
      </c>
      <c r="O135" s="17">
        <v>0</v>
      </c>
      <c r="P135" s="17" t="s">
        <v>32</v>
      </c>
      <c r="Q135" s="17" t="s">
        <v>32</v>
      </c>
      <c r="R135" s="17" t="s">
        <v>32</v>
      </c>
      <c r="S135" s="17" t="s">
        <v>32</v>
      </c>
      <c r="T135" s="17" t="s">
        <v>32</v>
      </c>
      <c r="U135" s="17">
        <v>0</v>
      </c>
      <c r="V135" s="17">
        <v>0</v>
      </c>
      <c r="W135" s="17">
        <v>0</v>
      </c>
      <c r="X135" s="17">
        <v>5.341971</v>
      </c>
      <c r="Y135" s="17" t="s">
        <v>32</v>
      </c>
      <c r="Z135" s="17" t="s">
        <v>32</v>
      </c>
      <c r="AA135" s="17" t="s">
        <v>32</v>
      </c>
      <c r="AB135" s="17">
        <v>0</v>
      </c>
      <c r="AC135" s="17">
        <v>5.341971</v>
      </c>
      <c r="AD135" s="17" t="s">
        <v>32</v>
      </c>
      <c r="AE135" s="17">
        <v>0</v>
      </c>
      <c r="AF135" s="17" t="s">
        <v>32</v>
      </c>
      <c r="AG135" s="17">
        <v>0</v>
      </c>
      <c r="AH135" s="17" t="s">
        <v>32</v>
      </c>
      <c r="AI135" s="17">
        <v>0</v>
      </c>
      <c r="AJ135" s="17" t="s">
        <v>32</v>
      </c>
      <c r="AK135" s="17">
        <v>0</v>
      </c>
      <c r="AL135" s="18" t="s">
        <v>32</v>
      </c>
      <c r="AM135" s="18">
        <v>5.341971</v>
      </c>
      <c r="AN135" s="17" t="s">
        <v>32</v>
      </c>
      <c r="AO135" s="3" t="s">
        <v>74</v>
      </c>
    </row>
    <row r="136" spans="1:41" ht="31.5" x14ac:dyDescent="0.25">
      <c r="A136" s="7" t="s">
        <v>163</v>
      </c>
      <c r="B136" s="6" t="s">
        <v>172</v>
      </c>
      <c r="C136" s="5" t="s">
        <v>171</v>
      </c>
      <c r="D136" s="5" t="s">
        <v>57</v>
      </c>
      <c r="E136" s="4">
        <v>2025</v>
      </c>
      <c r="F136" s="4" t="s">
        <v>32</v>
      </c>
      <c r="G136" s="4">
        <v>2025</v>
      </c>
      <c r="H136" s="17">
        <v>0</v>
      </c>
      <c r="I136" s="17" t="s">
        <v>32</v>
      </c>
      <c r="J136" s="17">
        <v>0</v>
      </c>
      <c r="K136" s="17">
        <v>5.828627</v>
      </c>
      <c r="L136" s="17">
        <v>0.90170300000000003</v>
      </c>
      <c r="M136" s="17">
        <v>4.9269239999999996</v>
      </c>
      <c r="N136" s="17">
        <v>0</v>
      </c>
      <c r="O136" s="17">
        <v>0</v>
      </c>
      <c r="P136" s="17" t="s">
        <v>32</v>
      </c>
      <c r="Q136" s="17" t="s">
        <v>32</v>
      </c>
      <c r="R136" s="17" t="s">
        <v>32</v>
      </c>
      <c r="S136" s="17" t="s">
        <v>32</v>
      </c>
      <c r="T136" s="17" t="s">
        <v>32</v>
      </c>
      <c r="U136" s="17">
        <v>0</v>
      </c>
      <c r="V136" s="17">
        <v>0</v>
      </c>
      <c r="W136" s="17">
        <v>0</v>
      </c>
      <c r="X136" s="17">
        <v>5.828627</v>
      </c>
      <c r="Y136" s="17" t="s">
        <v>32</v>
      </c>
      <c r="Z136" s="17" t="s">
        <v>32</v>
      </c>
      <c r="AA136" s="17" t="s">
        <v>32</v>
      </c>
      <c r="AB136" s="17">
        <v>0</v>
      </c>
      <c r="AC136" s="17">
        <v>5.828627</v>
      </c>
      <c r="AD136" s="17" t="s">
        <v>32</v>
      </c>
      <c r="AE136" s="17">
        <v>0</v>
      </c>
      <c r="AF136" s="17" t="s">
        <v>32</v>
      </c>
      <c r="AG136" s="17">
        <v>0</v>
      </c>
      <c r="AH136" s="17" t="s">
        <v>32</v>
      </c>
      <c r="AI136" s="17">
        <v>0</v>
      </c>
      <c r="AJ136" s="17" t="s">
        <v>32</v>
      </c>
      <c r="AK136" s="17">
        <v>0</v>
      </c>
      <c r="AL136" s="18" t="s">
        <v>32</v>
      </c>
      <c r="AM136" s="18">
        <v>5.828627</v>
      </c>
      <c r="AN136" s="17" t="s">
        <v>32</v>
      </c>
      <c r="AO136" s="3" t="s">
        <v>74</v>
      </c>
    </row>
    <row r="137" spans="1:41" ht="31.5" x14ac:dyDescent="0.25">
      <c r="A137" s="7" t="s">
        <v>163</v>
      </c>
      <c r="B137" s="6" t="s">
        <v>170</v>
      </c>
      <c r="C137" s="5" t="s">
        <v>169</v>
      </c>
      <c r="D137" s="5" t="s">
        <v>57</v>
      </c>
      <c r="E137" s="4">
        <v>2025</v>
      </c>
      <c r="F137" s="4">
        <v>2024</v>
      </c>
      <c r="G137" s="4">
        <v>2025</v>
      </c>
      <c r="H137" s="17">
        <v>0</v>
      </c>
      <c r="I137" s="17" t="s">
        <v>32</v>
      </c>
      <c r="J137" s="17">
        <v>0</v>
      </c>
      <c r="K137" s="17">
        <v>0.116261</v>
      </c>
      <c r="L137" s="17">
        <v>2.2919999999999999E-2</v>
      </c>
      <c r="M137" s="17">
        <v>8.0281000000000005E-2</v>
      </c>
      <c r="N137" s="17">
        <v>0</v>
      </c>
      <c r="O137" s="17">
        <v>1.306E-2</v>
      </c>
      <c r="P137" s="17" t="s">
        <v>32</v>
      </c>
      <c r="Q137" s="17" t="s">
        <v>32</v>
      </c>
      <c r="R137" s="17" t="s">
        <v>32</v>
      </c>
      <c r="S137" s="17" t="s">
        <v>32</v>
      </c>
      <c r="T137" s="17" t="s">
        <v>32</v>
      </c>
      <c r="U137" s="17">
        <v>4.9100000000000003E-3</v>
      </c>
      <c r="V137" s="17">
        <v>0.10319399999999999</v>
      </c>
      <c r="W137" s="17">
        <v>6.4999999999999997E-4</v>
      </c>
      <c r="X137" s="17">
        <v>0.116261</v>
      </c>
      <c r="Y137" s="17" t="s">
        <v>32</v>
      </c>
      <c r="Z137" s="17" t="s">
        <v>32</v>
      </c>
      <c r="AA137" s="17" t="s">
        <v>32</v>
      </c>
      <c r="AB137" s="17">
        <v>0</v>
      </c>
      <c r="AC137" s="17">
        <v>0.116261</v>
      </c>
      <c r="AD137" s="17" t="s">
        <v>32</v>
      </c>
      <c r="AE137" s="17">
        <v>0</v>
      </c>
      <c r="AF137" s="17" t="s">
        <v>32</v>
      </c>
      <c r="AG137" s="17">
        <v>0</v>
      </c>
      <c r="AH137" s="17" t="s">
        <v>32</v>
      </c>
      <c r="AI137" s="17">
        <v>0</v>
      </c>
      <c r="AJ137" s="17" t="s">
        <v>32</v>
      </c>
      <c r="AK137" s="17">
        <v>0</v>
      </c>
      <c r="AL137" s="18" t="s">
        <v>32</v>
      </c>
      <c r="AM137" s="18">
        <v>0.116261</v>
      </c>
      <c r="AN137" s="17" t="s">
        <v>32</v>
      </c>
      <c r="AO137" s="3" t="s">
        <v>168</v>
      </c>
    </row>
    <row r="138" spans="1:41" ht="31.5" x14ac:dyDescent="0.25">
      <c r="A138" s="7" t="s">
        <v>163</v>
      </c>
      <c r="B138" s="6" t="s">
        <v>167</v>
      </c>
      <c r="C138" s="5" t="s">
        <v>166</v>
      </c>
      <c r="D138" s="5" t="s">
        <v>68</v>
      </c>
      <c r="E138" s="4">
        <v>2021</v>
      </c>
      <c r="F138" s="4">
        <v>2024</v>
      </c>
      <c r="G138" s="4">
        <v>2025</v>
      </c>
      <c r="H138" s="17">
        <v>1.837026</v>
      </c>
      <c r="I138" s="17" t="s">
        <v>32</v>
      </c>
      <c r="J138" s="17">
        <v>0.13263900000000001</v>
      </c>
      <c r="K138" s="17">
        <v>11.171760000000001</v>
      </c>
      <c r="L138" s="17">
        <v>0.13263900000000001</v>
      </c>
      <c r="M138" s="17">
        <v>7.8016050000000003</v>
      </c>
      <c r="N138" s="17">
        <v>0</v>
      </c>
      <c r="O138" s="17">
        <v>3.2375159999999998</v>
      </c>
      <c r="P138" s="17" t="s">
        <v>32</v>
      </c>
      <c r="Q138" s="17" t="s">
        <v>32</v>
      </c>
      <c r="R138" s="17" t="s">
        <v>32</v>
      </c>
      <c r="S138" s="17" t="s">
        <v>32</v>
      </c>
      <c r="T138" s="17" t="s">
        <v>32</v>
      </c>
      <c r="U138" s="17">
        <v>1.815215</v>
      </c>
      <c r="V138" s="17">
        <v>11.039121</v>
      </c>
      <c r="W138" s="17">
        <v>1.815215</v>
      </c>
      <c r="X138" s="17">
        <v>11.039121</v>
      </c>
      <c r="Y138" s="17" t="s">
        <v>32</v>
      </c>
      <c r="Z138" s="17" t="s">
        <v>32</v>
      </c>
      <c r="AA138" s="17" t="s">
        <v>32</v>
      </c>
      <c r="AB138" s="17">
        <v>0</v>
      </c>
      <c r="AC138" s="17">
        <v>11.039121</v>
      </c>
      <c r="AD138" s="17" t="s">
        <v>32</v>
      </c>
      <c r="AE138" s="17">
        <v>0</v>
      </c>
      <c r="AF138" s="17" t="s">
        <v>32</v>
      </c>
      <c r="AG138" s="17">
        <v>0</v>
      </c>
      <c r="AH138" s="17" t="s">
        <v>32</v>
      </c>
      <c r="AI138" s="17">
        <v>0</v>
      </c>
      <c r="AJ138" s="17" t="s">
        <v>32</v>
      </c>
      <c r="AK138" s="17">
        <v>0</v>
      </c>
      <c r="AL138" s="18" t="s">
        <v>32</v>
      </c>
      <c r="AM138" s="18">
        <v>11.039121</v>
      </c>
      <c r="AN138" s="17" t="s">
        <v>32</v>
      </c>
      <c r="AO138" s="3" t="s">
        <v>134</v>
      </c>
    </row>
    <row r="139" spans="1:41" ht="31.5" x14ac:dyDescent="0.25">
      <c r="A139" s="7" t="s">
        <v>163</v>
      </c>
      <c r="B139" s="6" t="s">
        <v>165</v>
      </c>
      <c r="C139" s="5" t="s">
        <v>164</v>
      </c>
      <c r="D139" s="5" t="s">
        <v>57</v>
      </c>
      <c r="E139" s="4">
        <v>2025</v>
      </c>
      <c r="F139" s="4" t="s">
        <v>32</v>
      </c>
      <c r="G139" s="4">
        <v>2025</v>
      </c>
      <c r="H139" s="17">
        <v>0</v>
      </c>
      <c r="I139" s="17" t="s">
        <v>32</v>
      </c>
      <c r="J139" s="17">
        <v>0</v>
      </c>
      <c r="K139" s="17">
        <v>2.8380399999999999</v>
      </c>
      <c r="L139" s="17">
        <v>0.24937899999999999</v>
      </c>
      <c r="M139" s="17">
        <v>2.5886610000000001</v>
      </c>
      <c r="N139" s="17">
        <v>0</v>
      </c>
      <c r="O139" s="17">
        <v>0</v>
      </c>
      <c r="P139" s="17" t="s">
        <v>32</v>
      </c>
      <c r="Q139" s="17" t="s">
        <v>32</v>
      </c>
      <c r="R139" s="17" t="s">
        <v>32</v>
      </c>
      <c r="S139" s="17" t="s">
        <v>32</v>
      </c>
      <c r="T139" s="17" t="s">
        <v>32</v>
      </c>
      <c r="U139" s="17">
        <v>0</v>
      </c>
      <c r="V139" s="17">
        <v>0</v>
      </c>
      <c r="W139" s="17">
        <v>0</v>
      </c>
      <c r="X139" s="17">
        <v>2.8380399999999999</v>
      </c>
      <c r="Y139" s="17" t="s">
        <v>32</v>
      </c>
      <c r="Z139" s="17" t="s">
        <v>32</v>
      </c>
      <c r="AA139" s="17" t="s">
        <v>32</v>
      </c>
      <c r="AB139" s="17">
        <v>0</v>
      </c>
      <c r="AC139" s="17">
        <v>2.8380399999999999</v>
      </c>
      <c r="AD139" s="17" t="s">
        <v>32</v>
      </c>
      <c r="AE139" s="17">
        <v>0</v>
      </c>
      <c r="AF139" s="17" t="s">
        <v>32</v>
      </c>
      <c r="AG139" s="17">
        <v>0</v>
      </c>
      <c r="AH139" s="17" t="s">
        <v>32</v>
      </c>
      <c r="AI139" s="17">
        <v>0</v>
      </c>
      <c r="AJ139" s="17" t="s">
        <v>32</v>
      </c>
      <c r="AK139" s="17">
        <v>0</v>
      </c>
      <c r="AL139" s="18" t="s">
        <v>32</v>
      </c>
      <c r="AM139" s="18">
        <v>2.8380399999999999</v>
      </c>
      <c r="AN139" s="17" t="s">
        <v>32</v>
      </c>
      <c r="AO139" s="3" t="s">
        <v>74</v>
      </c>
    </row>
    <row r="140" spans="1:41" ht="31.5" x14ac:dyDescent="0.25">
      <c r="A140" s="7" t="s">
        <v>163</v>
      </c>
      <c r="B140" s="6" t="s">
        <v>162</v>
      </c>
      <c r="C140" s="5" t="s">
        <v>161</v>
      </c>
      <c r="D140" s="5" t="s">
        <v>57</v>
      </c>
      <c r="E140" s="4">
        <v>2025</v>
      </c>
      <c r="F140" s="4" t="s">
        <v>32</v>
      </c>
      <c r="G140" s="4">
        <v>2025</v>
      </c>
      <c r="H140" s="17">
        <v>0</v>
      </c>
      <c r="I140" s="17" t="s">
        <v>32</v>
      </c>
      <c r="J140" s="17">
        <v>0</v>
      </c>
      <c r="K140" s="17">
        <v>8.766159</v>
      </c>
      <c r="L140" s="17">
        <v>0.77931099999999998</v>
      </c>
      <c r="M140" s="17">
        <v>7.9868480000000002</v>
      </c>
      <c r="N140" s="17">
        <v>0</v>
      </c>
      <c r="O140" s="17">
        <v>0</v>
      </c>
      <c r="P140" s="17" t="s">
        <v>32</v>
      </c>
      <c r="Q140" s="17" t="s">
        <v>32</v>
      </c>
      <c r="R140" s="17" t="s">
        <v>32</v>
      </c>
      <c r="S140" s="17" t="s">
        <v>32</v>
      </c>
      <c r="T140" s="17" t="s">
        <v>32</v>
      </c>
      <c r="U140" s="17">
        <v>0</v>
      </c>
      <c r="V140" s="17">
        <v>0</v>
      </c>
      <c r="W140" s="17">
        <v>0</v>
      </c>
      <c r="X140" s="17">
        <v>8.766159</v>
      </c>
      <c r="Y140" s="17" t="s">
        <v>32</v>
      </c>
      <c r="Z140" s="17" t="s">
        <v>32</v>
      </c>
      <c r="AA140" s="17" t="s">
        <v>32</v>
      </c>
      <c r="AB140" s="17">
        <v>0</v>
      </c>
      <c r="AC140" s="17">
        <v>8.766159</v>
      </c>
      <c r="AD140" s="17" t="s">
        <v>32</v>
      </c>
      <c r="AE140" s="17">
        <v>0</v>
      </c>
      <c r="AF140" s="17" t="s">
        <v>32</v>
      </c>
      <c r="AG140" s="17">
        <v>0</v>
      </c>
      <c r="AH140" s="17" t="s">
        <v>32</v>
      </c>
      <c r="AI140" s="17">
        <v>0</v>
      </c>
      <c r="AJ140" s="17" t="s">
        <v>32</v>
      </c>
      <c r="AK140" s="17">
        <v>0</v>
      </c>
      <c r="AL140" s="18" t="s">
        <v>32</v>
      </c>
      <c r="AM140" s="18">
        <v>8.766159</v>
      </c>
      <c r="AN140" s="17" t="s">
        <v>32</v>
      </c>
      <c r="AO140" s="3" t="s">
        <v>74</v>
      </c>
    </row>
    <row r="141" spans="1:41" x14ac:dyDescent="0.25">
      <c r="A141" s="7" t="s">
        <v>160</v>
      </c>
      <c r="B141" s="6" t="s">
        <v>159</v>
      </c>
      <c r="C141" s="5" t="s">
        <v>52</v>
      </c>
      <c r="D141" s="5" t="s">
        <v>32</v>
      </c>
      <c r="E141" s="4" t="s">
        <v>32</v>
      </c>
      <c r="F141" s="4" t="s">
        <v>32</v>
      </c>
      <c r="G141" s="4" t="s">
        <v>32</v>
      </c>
      <c r="H141" s="17">
        <v>0.36688900000000002</v>
      </c>
      <c r="I141" s="17" t="s">
        <v>32</v>
      </c>
      <c r="J141" s="17">
        <v>31.951293</v>
      </c>
      <c r="K141" s="17">
        <v>312.72790200000003</v>
      </c>
      <c r="L141" s="17">
        <v>5.0500160000000003</v>
      </c>
      <c r="M141" s="17">
        <v>78.695118000000008</v>
      </c>
      <c r="N141" s="17">
        <v>195.08762500000003</v>
      </c>
      <c r="O141" s="17">
        <v>33.895143000000004</v>
      </c>
      <c r="P141" s="17" t="s">
        <v>32</v>
      </c>
      <c r="Q141" s="17" t="s">
        <v>32</v>
      </c>
      <c r="R141" s="17" t="s">
        <v>32</v>
      </c>
      <c r="S141" s="17" t="s">
        <v>32</v>
      </c>
      <c r="T141" s="17" t="s">
        <v>32</v>
      </c>
      <c r="U141" s="17">
        <v>30.287430000000001</v>
      </c>
      <c r="V141" s="17">
        <v>244.61732000000001</v>
      </c>
      <c r="W141" s="17">
        <v>30.287430000000001</v>
      </c>
      <c r="X141" s="17">
        <v>280.77660900000001</v>
      </c>
      <c r="Y141" s="17" t="s">
        <v>32</v>
      </c>
      <c r="Z141" s="17" t="s">
        <v>32</v>
      </c>
      <c r="AA141" s="17" t="s">
        <v>32</v>
      </c>
      <c r="AB141" s="17">
        <v>0</v>
      </c>
      <c r="AC141" s="17">
        <v>63.129586999999994</v>
      </c>
      <c r="AD141" s="17" t="s">
        <v>32</v>
      </c>
      <c r="AE141" s="17">
        <v>48.195076</v>
      </c>
      <c r="AF141" s="17" t="s">
        <v>32</v>
      </c>
      <c r="AG141" s="17">
        <v>52.383555999999999</v>
      </c>
      <c r="AH141" s="17" t="s">
        <v>32</v>
      </c>
      <c r="AI141" s="17">
        <v>57.268308000000005</v>
      </c>
      <c r="AJ141" s="17" t="s">
        <v>32</v>
      </c>
      <c r="AK141" s="17">
        <v>59.800082000000003</v>
      </c>
      <c r="AL141" s="18" t="s">
        <v>32</v>
      </c>
      <c r="AM141" s="18">
        <v>280.77660900000001</v>
      </c>
      <c r="AN141" s="17" t="s">
        <v>32</v>
      </c>
      <c r="AO141" s="3" t="s">
        <v>32</v>
      </c>
    </row>
    <row r="142" spans="1:41" x14ac:dyDescent="0.25">
      <c r="A142" s="7" t="s">
        <v>137</v>
      </c>
      <c r="B142" s="6" t="s">
        <v>158</v>
      </c>
      <c r="C142" s="5" t="s">
        <v>52</v>
      </c>
      <c r="D142" s="5" t="s">
        <v>32</v>
      </c>
      <c r="E142" s="4" t="s">
        <v>32</v>
      </c>
      <c r="F142" s="4" t="s">
        <v>32</v>
      </c>
      <c r="G142" s="4" t="s">
        <v>32</v>
      </c>
      <c r="H142" s="17">
        <v>0.36688900000000002</v>
      </c>
      <c r="I142" s="17" t="s">
        <v>32</v>
      </c>
      <c r="J142" s="17">
        <v>31.951293</v>
      </c>
      <c r="K142" s="17">
        <v>306.83495400000004</v>
      </c>
      <c r="L142" s="17">
        <v>4.6864650000000001</v>
      </c>
      <c r="M142" s="17">
        <v>77.957558000000006</v>
      </c>
      <c r="N142" s="17">
        <v>191.14207700000003</v>
      </c>
      <c r="O142" s="17">
        <v>33.048854000000006</v>
      </c>
      <c r="P142" s="17" t="s">
        <v>32</v>
      </c>
      <c r="Q142" s="17" t="s">
        <v>32</v>
      </c>
      <c r="R142" s="17" t="s">
        <v>32</v>
      </c>
      <c r="S142" s="17" t="s">
        <v>32</v>
      </c>
      <c r="T142" s="17" t="s">
        <v>32</v>
      </c>
      <c r="U142" s="17">
        <v>30.287430000000001</v>
      </c>
      <c r="V142" s="17">
        <v>244.61732000000001</v>
      </c>
      <c r="W142" s="17">
        <v>30.287430000000001</v>
      </c>
      <c r="X142" s="17">
        <v>274.88366100000002</v>
      </c>
      <c r="Y142" s="17" t="s">
        <v>32</v>
      </c>
      <c r="Z142" s="17" t="s">
        <v>32</v>
      </c>
      <c r="AA142" s="17" t="s">
        <v>32</v>
      </c>
      <c r="AB142" s="17">
        <v>0</v>
      </c>
      <c r="AC142" s="17">
        <v>57.236638999999997</v>
      </c>
      <c r="AD142" s="17" t="s">
        <v>32</v>
      </c>
      <c r="AE142" s="17">
        <v>48.195076</v>
      </c>
      <c r="AF142" s="17" t="s">
        <v>32</v>
      </c>
      <c r="AG142" s="17">
        <v>52.383555999999999</v>
      </c>
      <c r="AH142" s="17" t="s">
        <v>32</v>
      </c>
      <c r="AI142" s="17">
        <v>57.268308000000005</v>
      </c>
      <c r="AJ142" s="17" t="s">
        <v>32</v>
      </c>
      <c r="AK142" s="17">
        <v>59.800082000000003</v>
      </c>
      <c r="AL142" s="18" t="s">
        <v>32</v>
      </c>
      <c r="AM142" s="18">
        <v>274.88366099999996</v>
      </c>
      <c r="AN142" s="17" t="s">
        <v>32</v>
      </c>
      <c r="AO142" s="3" t="s">
        <v>32</v>
      </c>
    </row>
    <row r="143" spans="1:41" ht="31.5" x14ac:dyDescent="0.25">
      <c r="A143" s="7" t="s">
        <v>137</v>
      </c>
      <c r="B143" s="6" t="s">
        <v>157</v>
      </c>
      <c r="C143" s="5" t="s">
        <v>156</v>
      </c>
      <c r="D143" s="5" t="s">
        <v>1</v>
      </c>
      <c r="E143" s="4">
        <v>2025</v>
      </c>
      <c r="F143" s="4">
        <v>2025</v>
      </c>
      <c r="G143" s="4">
        <v>2025</v>
      </c>
      <c r="H143" s="17">
        <v>0</v>
      </c>
      <c r="I143" s="17" t="s">
        <v>32</v>
      </c>
      <c r="J143" s="17">
        <v>0</v>
      </c>
      <c r="K143" s="17">
        <v>18.956121</v>
      </c>
      <c r="L143" s="17">
        <v>0.40577200000000002</v>
      </c>
      <c r="M143" s="17">
        <v>4.890002</v>
      </c>
      <c r="N143" s="17">
        <v>12.981980999999999</v>
      </c>
      <c r="O143" s="17">
        <v>0.67836600000000002</v>
      </c>
      <c r="P143" s="17" t="s">
        <v>32</v>
      </c>
      <c r="Q143" s="17" t="s">
        <v>32</v>
      </c>
      <c r="R143" s="17" t="s">
        <v>32</v>
      </c>
      <c r="S143" s="17" t="s">
        <v>32</v>
      </c>
      <c r="T143" s="17" t="s">
        <v>32</v>
      </c>
      <c r="U143" s="17">
        <v>2.5048180000000002</v>
      </c>
      <c r="V143" s="17">
        <v>18.394347</v>
      </c>
      <c r="W143" s="17">
        <v>2.5048180000000002</v>
      </c>
      <c r="X143" s="17">
        <v>18.956121</v>
      </c>
      <c r="Y143" s="17" t="s">
        <v>32</v>
      </c>
      <c r="Z143" s="17" t="s">
        <v>32</v>
      </c>
      <c r="AA143" s="17" t="s">
        <v>32</v>
      </c>
      <c r="AB143" s="17">
        <v>0</v>
      </c>
      <c r="AC143" s="17">
        <v>18.956121</v>
      </c>
      <c r="AD143" s="17" t="s">
        <v>32</v>
      </c>
      <c r="AE143" s="17">
        <v>0</v>
      </c>
      <c r="AF143" s="17" t="s">
        <v>32</v>
      </c>
      <c r="AG143" s="17">
        <v>0</v>
      </c>
      <c r="AH143" s="17" t="s">
        <v>32</v>
      </c>
      <c r="AI143" s="17">
        <v>0</v>
      </c>
      <c r="AJ143" s="17" t="s">
        <v>32</v>
      </c>
      <c r="AK143" s="17">
        <v>0</v>
      </c>
      <c r="AL143" s="18" t="s">
        <v>32</v>
      </c>
      <c r="AM143" s="18">
        <v>18.956121</v>
      </c>
      <c r="AN143" s="17" t="s">
        <v>32</v>
      </c>
      <c r="AO143" s="3" t="s">
        <v>56</v>
      </c>
    </row>
    <row r="144" spans="1:41" ht="31.5" x14ac:dyDescent="0.25">
      <c r="A144" s="7" t="s">
        <v>137</v>
      </c>
      <c r="B144" s="6" t="s">
        <v>155</v>
      </c>
      <c r="C144" s="5" t="s">
        <v>154</v>
      </c>
      <c r="D144" s="5" t="s">
        <v>1</v>
      </c>
      <c r="E144" s="4">
        <v>2025</v>
      </c>
      <c r="F144" s="4">
        <v>2025</v>
      </c>
      <c r="G144" s="4">
        <v>2025</v>
      </c>
      <c r="H144" s="17">
        <v>0</v>
      </c>
      <c r="I144" s="17" t="s">
        <v>32</v>
      </c>
      <c r="J144" s="17">
        <v>0</v>
      </c>
      <c r="K144" s="17">
        <v>38.280518000000001</v>
      </c>
      <c r="L144" s="17">
        <v>0.36815799999999999</v>
      </c>
      <c r="M144" s="17">
        <v>8.7791730000000001</v>
      </c>
      <c r="N144" s="17">
        <v>26.746219</v>
      </c>
      <c r="O144" s="17">
        <v>2.386968</v>
      </c>
      <c r="P144" s="17" t="s">
        <v>32</v>
      </c>
      <c r="Q144" s="17" t="s">
        <v>32</v>
      </c>
      <c r="R144" s="17" t="s">
        <v>32</v>
      </c>
      <c r="S144" s="17" t="s">
        <v>32</v>
      </c>
      <c r="T144" s="17" t="s">
        <v>32</v>
      </c>
      <c r="U144" s="17">
        <v>3.1310229999999999</v>
      </c>
      <c r="V144" s="17">
        <v>22.992932</v>
      </c>
      <c r="W144" s="17">
        <v>3.1310229999999999</v>
      </c>
      <c r="X144" s="17">
        <v>38.280518000000001</v>
      </c>
      <c r="Y144" s="17" t="s">
        <v>32</v>
      </c>
      <c r="Z144" s="17" t="s">
        <v>32</v>
      </c>
      <c r="AA144" s="17" t="s">
        <v>32</v>
      </c>
      <c r="AB144" s="17">
        <v>0</v>
      </c>
      <c r="AC144" s="17">
        <v>38.280518000000001</v>
      </c>
      <c r="AD144" s="17" t="s">
        <v>32</v>
      </c>
      <c r="AE144" s="17">
        <v>0</v>
      </c>
      <c r="AF144" s="17" t="s">
        <v>32</v>
      </c>
      <c r="AG144" s="17">
        <v>0</v>
      </c>
      <c r="AH144" s="17" t="s">
        <v>32</v>
      </c>
      <c r="AI144" s="17">
        <v>0</v>
      </c>
      <c r="AJ144" s="17" t="s">
        <v>32</v>
      </c>
      <c r="AK144" s="17">
        <v>0</v>
      </c>
      <c r="AL144" s="18" t="s">
        <v>32</v>
      </c>
      <c r="AM144" s="18">
        <v>38.280518000000001</v>
      </c>
      <c r="AN144" s="17" t="s">
        <v>32</v>
      </c>
      <c r="AO144" s="3" t="s">
        <v>56</v>
      </c>
    </row>
    <row r="145" spans="1:41" ht="63" customHeight="1" x14ac:dyDescent="0.25">
      <c r="A145" s="7" t="s">
        <v>137</v>
      </c>
      <c r="B145" s="6" t="s">
        <v>153</v>
      </c>
      <c r="C145" s="5" t="s">
        <v>152</v>
      </c>
      <c r="D145" s="5" t="s">
        <v>1</v>
      </c>
      <c r="E145" s="4">
        <v>2026</v>
      </c>
      <c r="F145" s="4">
        <v>2026</v>
      </c>
      <c r="G145" s="4">
        <v>2026</v>
      </c>
      <c r="H145" s="17">
        <v>0</v>
      </c>
      <c r="I145" s="17" t="s">
        <v>32</v>
      </c>
      <c r="J145" s="17">
        <v>0</v>
      </c>
      <c r="K145" s="17">
        <v>26.902239000000002</v>
      </c>
      <c r="L145" s="17">
        <v>0.37961299999999998</v>
      </c>
      <c r="M145" s="17">
        <v>6.8092079999999999</v>
      </c>
      <c r="N145" s="17">
        <v>16.279706999999998</v>
      </c>
      <c r="O145" s="17">
        <v>3.4337110000000002</v>
      </c>
      <c r="P145" s="17" t="s">
        <v>32</v>
      </c>
      <c r="Q145" s="17" t="s">
        <v>32</v>
      </c>
      <c r="R145" s="17" t="s">
        <v>32</v>
      </c>
      <c r="S145" s="17" t="s">
        <v>32</v>
      </c>
      <c r="T145" s="17" t="s">
        <v>32</v>
      </c>
      <c r="U145" s="17">
        <v>3.2701799999999999</v>
      </c>
      <c r="V145" s="17">
        <v>25.136058999999999</v>
      </c>
      <c r="W145" s="17">
        <v>3.2701799999999999</v>
      </c>
      <c r="X145" s="17">
        <v>26.902239000000002</v>
      </c>
      <c r="Y145" s="17" t="s">
        <v>32</v>
      </c>
      <c r="Z145" s="17" t="s">
        <v>32</v>
      </c>
      <c r="AA145" s="17" t="s">
        <v>32</v>
      </c>
      <c r="AB145" s="17">
        <v>0</v>
      </c>
      <c r="AC145" s="17">
        <v>0</v>
      </c>
      <c r="AD145" s="17" t="s">
        <v>32</v>
      </c>
      <c r="AE145" s="17">
        <v>26.902239000000002</v>
      </c>
      <c r="AF145" s="17" t="s">
        <v>32</v>
      </c>
      <c r="AG145" s="17">
        <v>0</v>
      </c>
      <c r="AH145" s="17" t="s">
        <v>32</v>
      </c>
      <c r="AI145" s="17">
        <v>0</v>
      </c>
      <c r="AJ145" s="17" t="s">
        <v>32</v>
      </c>
      <c r="AK145" s="17">
        <v>0</v>
      </c>
      <c r="AL145" s="18" t="s">
        <v>32</v>
      </c>
      <c r="AM145" s="18">
        <v>26.902239000000002</v>
      </c>
      <c r="AN145" s="17" t="s">
        <v>32</v>
      </c>
      <c r="AO145" s="3" t="s">
        <v>56</v>
      </c>
    </row>
    <row r="146" spans="1:41" ht="47.25" customHeight="1" x14ac:dyDescent="0.25">
      <c r="A146" s="7" t="s">
        <v>137</v>
      </c>
      <c r="B146" s="6" t="s">
        <v>151</v>
      </c>
      <c r="C146" s="5" t="s">
        <v>150</v>
      </c>
      <c r="D146" s="5" t="s">
        <v>1</v>
      </c>
      <c r="E146" s="4">
        <v>2026</v>
      </c>
      <c r="F146" s="4">
        <v>2026</v>
      </c>
      <c r="G146" s="4">
        <v>2026</v>
      </c>
      <c r="H146" s="17">
        <v>0</v>
      </c>
      <c r="I146" s="17" t="s">
        <v>32</v>
      </c>
      <c r="J146" s="17">
        <v>0</v>
      </c>
      <c r="K146" s="17">
        <v>21.292836999999999</v>
      </c>
      <c r="L146" s="17">
        <v>0.30046</v>
      </c>
      <c r="M146" s="17">
        <v>5.3894159999999998</v>
      </c>
      <c r="N146" s="17">
        <v>12.885215000000001</v>
      </c>
      <c r="O146" s="17">
        <v>2.717746</v>
      </c>
      <c r="P146" s="17" t="s">
        <v>32</v>
      </c>
      <c r="Q146" s="17" t="s">
        <v>32</v>
      </c>
      <c r="R146" s="17" t="s">
        <v>32</v>
      </c>
      <c r="S146" s="17" t="s">
        <v>32</v>
      </c>
      <c r="T146" s="17" t="s">
        <v>32</v>
      </c>
      <c r="U146" s="17">
        <v>2.5883120000000002</v>
      </c>
      <c r="V146" s="17">
        <v>19.894924</v>
      </c>
      <c r="W146" s="17">
        <v>2.5883120000000002</v>
      </c>
      <c r="X146" s="17">
        <v>21.292836999999999</v>
      </c>
      <c r="Y146" s="17" t="s">
        <v>32</v>
      </c>
      <c r="Z146" s="17" t="s">
        <v>32</v>
      </c>
      <c r="AA146" s="17" t="s">
        <v>32</v>
      </c>
      <c r="AB146" s="17">
        <v>0</v>
      </c>
      <c r="AC146" s="17">
        <v>0</v>
      </c>
      <c r="AD146" s="17" t="s">
        <v>32</v>
      </c>
      <c r="AE146" s="17">
        <v>21.292836999999999</v>
      </c>
      <c r="AF146" s="17" t="s">
        <v>32</v>
      </c>
      <c r="AG146" s="17">
        <v>0</v>
      </c>
      <c r="AH146" s="17" t="s">
        <v>32</v>
      </c>
      <c r="AI146" s="17">
        <v>0</v>
      </c>
      <c r="AJ146" s="17" t="s">
        <v>32</v>
      </c>
      <c r="AK146" s="17">
        <v>0</v>
      </c>
      <c r="AL146" s="18" t="s">
        <v>32</v>
      </c>
      <c r="AM146" s="18">
        <v>21.292836999999999</v>
      </c>
      <c r="AN146" s="17" t="s">
        <v>32</v>
      </c>
      <c r="AO146" s="3" t="s">
        <v>56</v>
      </c>
    </row>
    <row r="147" spans="1:41" ht="47.25" customHeight="1" x14ac:dyDescent="0.25">
      <c r="A147" s="7" t="s">
        <v>137</v>
      </c>
      <c r="B147" s="6" t="s">
        <v>149</v>
      </c>
      <c r="C147" s="5" t="s">
        <v>148</v>
      </c>
      <c r="D147" s="5" t="s">
        <v>1</v>
      </c>
      <c r="E147" s="4">
        <v>2027</v>
      </c>
      <c r="F147" s="4">
        <v>2027</v>
      </c>
      <c r="G147" s="4">
        <v>2027</v>
      </c>
      <c r="H147" s="17">
        <v>0</v>
      </c>
      <c r="I147" s="17" t="s">
        <v>32</v>
      </c>
      <c r="J147" s="17">
        <v>0</v>
      </c>
      <c r="K147" s="17">
        <v>28.86196</v>
      </c>
      <c r="L147" s="17">
        <v>0.40726699999999999</v>
      </c>
      <c r="M147" s="17">
        <v>7.3052320000000002</v>
      </c>
      <c r="N147" s="17">
        <v>17.465617999999999</v>
      </c>
      <c r="O147" s="17">
        <v>3.683843</v>
      </c>
      <c r="P147" s="17" t="s">
        <v>32</v>
      </c>
      <c r="Q147" s="17" t="s">
        <v>32</v>
      </c>
      <c r="R147" s="17" t="s">
        <v>32</v>
      </c>
      <c r="S147" s="17" t="s">
        <v>32</v>
      </c>
      <c r="T147" s="17" t="s">
        <v>32</v>
      </c>
      <c r="U147" s="17">
        <v>3.3467159999999998</v>
      </c>
      <c r="V147" s="17">
        <v>26.902515000000001</v>
      </c>
      <c r="W147" s="17">
        <v>3.3467159999999998</v>
      </c>
      <c r="X147" s="17">
        <v>28.86196</v>
      </c>
      <c r="Y147" s="17" t="s">
        <v>32</v>
      </c>
      <c r="Z147" s="17" t="s">
        <v>32</v>
      </c>
      <c r="AA147" s="17" t="s">
        <v>32</v>
      </c>
      <c r="AB147" s="17">
        <v>0</v>
      </c>
      <c r="AC147" s="17">
        <v>0</v>
      </c>
      <c r="AD147" s="17" t="s">
        <v>32</v>
      </c>
      <c r="AE147" s="17">
        <v>0</v>
      </c>
      <c r="AF147" s="17" t="s">
        <v>32</v>
      </c>
      <c r="AG147" s="17">
        <v>28.86196</v>
      </c>
      <c r="AH147" s="17" t="s">
        <v>32</v>
      </c>
      <c r="AI147" s="17">
        <v>0</v>
      </c>
      <c r="AJ147" s="17" t="s">
        <v>32</v>
      </c>
      <c r="AK147" s="17">
        <v>0</v>
      </c>
      <c r="AL147" s="18" t="s">
        <v>32</v>
      </c>
      <c r="AM147" s="18">
        <v>28.86196</v>
      </c>
      <c r="AN147" s="17" t="s">
        <v>32</v>
      </c>
      <c r="AO147" s="3" t="s">
        <v>56</v>
      </c>
    </row>
    <row r="148" spans="1:41" ht="31.5" x14ac:dyDescent="0.25">
      <c r="A148" s="7" t="s">
        <v>137</v>
      </c>
      <c r="B148" s="6" t="s">
        <v>147</v>
      </c>
      <c r="C148" s="5" t="s">
        <v>146</v>
      </c>
      <c r="D148" s="5" t="s">
        <v>1</v>
      </c>
      <c r="E148" s="4">
        <v>2027</v>
      </c>
      <c r="F148" s="4">
        <v>2027</v>
      </c>
      <c r="G148" s="4">
        <v>2027</v>
      </c>
      <c r="H148" s="17">
        <v>0</v>
      </c>
      <c r="I148" s="17" t="s">
        <v>32</v>
      </c>
      <c r="J148" s="17">
        <v>0</v>
      </c>
      <c r="K148" s="17">
        <v>23.521595999999999</v>
      </c>
      <c r="L148" s="17">
        <v>0.33190999999999998</v>
      </c>
      <c r="M148" s="17">
        <v>5.9535359999999997</v>
      </c>
      <c r="N148" s="17">
        <v>14.233933</v>
      </c>
      <c r="O148" s="17">
        <v>3.0022169999999999</v>
      </c>
      <c r="P148" s="17" t="s">
        <v>32</v>
      </c>
      <c r="Q148" s="17" t="s">
        <v>32</v>
      </c>
      <c r="R148" s="17" t="s">
        <v>32</v>
      </c>
      <c r="S148" s="17" t="s">
        <v>32</v>
      </c>
      <c r="T148" s="17" t="s">
        <v>32</v>
      </c>
      <c r="U148" s="17">
        <v>2.7274690000000001</v>
      </c>
      <c r="V148" s="17">
        <v>21.924709</v>
      </c>
      <c r="W148" s="17">
        <v>2.7274690000000001</v>
      </c>
      <c r="X148" s="17">
        <v>23.521595999999999</v>
      </c>
      <c r="Y148" s="17" t="s">
        <v>32</v>
      </c>
      <c r="Z148" s="17" t="s">
        <v>32</v>
      </c>
      <c r="AA148" s="17" t="s">
        <v>32</v>
      </c>
      <c r="AB148" s="17">
        <v>0</v>
      </c>
      <c r="AC148" s="17">
        <v>0</v>
      </c>
      <c r="AD148" s="17" t="s">
        <v>32</v>
      </c>
      <c r="AE148" s="17">
        <v>0</v>
      </c>
      <c r="AF148" s="17" t="s">
        <v>32</v>
      </c>
      <c r="AG148" s="17">
        <v>23.521595999999999</v>
      </c>
      <c r="AH148" s="17" t="s">
        <v>32</v>
      </c>
      <c r="AI148" s="17">
        <v>0</v>
      </c>
      <c r="AJ148" s="17" t="s">
        <v>32</v>
      </c>
      <c r="AK148" s="17">
        <v>0</v>
      </c>
      <c r="AL148" s="18" t="s">
        <v>32</v>
      </c>
      <c r="AM148" s="18">
        <v>23.521595999999999</v>
      </c>
      <c r="AN148" s="17" t="s">
        <v>32</v>
      </c>
      <c r="AO148" s="3" t="s">
        <v>56</v>
      </c>
    </row>
    <row r="149" spans="1:41" ht="31.5" x14ac:dyDescent="0.25">
      <c r="A149" s="7" t="s">
        <v>137</v>
      </c>
      <c r="B149" s="6" t="s">
        <v>145</v>
      </c>
      <c r="C149" s="5" t="s">
        <v>144</v>
      </c>
      <c r="D149" s="5" t="s">
        <v>1</v>
      </c>
      <c r="E149" s="4">
        <v>2028</v>
      </c>
      <c r="F149" s="4">
        <v>2028</v>
      </c>
      <c r="G149" s="4">
        <v>2028</v>
      </c>
      <c r="H149" s="17">
        <v>0</v>
      </c>
      <c r="I149" s="17" t="s">
        <v>32</v>
      </c>
      <c r="J149" s="17">
        <v>0</v>
      </c>
      <c r="K149" s="17">
        <v>31.954965000000001</v>
      </c>
      <c r="L149" s="17">
        <v>0.45091100000000001</v>
      </c>
      <c r="M149" s="17">
        <v>8.0880969999999994</v>
      </c>
      <c r="N149" s="17">
        <v>19.337333000000001</v>
      </c>
      <c r="O149" s="17">
        <v>4.0786239999999996</v>
      </c>
      <c r="P149" s="17" t="s">
        <v>32</v>
      </c>
      <c r="Q149" s="17" t="s">
        <v>32</v>
      </c>
      <c r="R149" s="17" t="s">
        <v>32</v>
      </c>
      <c r="S149" s="17" t="s">
        <v>32</v>
      </c>
      <c r="T149" s="17" t="s">
        <v>32</v>
      </c>
      <c r="U149" s="17">
        <v>3.5484930000000001</v>
      </c>
      <c r="V149" s="17">
        <v>29.830904</v>
      </c>
      <c r="W149" s="17">
        <v>3.5484930000000001</v>
      </c>
      <c r="X149" s="17">
        <v>31.954965000000001</v>
      </c>
      <c r="Y149" s="17" t="s">
        <v>32</v>
      </c>
      <c r="Z149" s="17" t="s">
        <v>32</v>
      </c>
      <c r="AA149" s="17" t="s">
        <v>32</v>
      </c>
      <c r="AB149" s="17">
        <v>0</v>
      </c>
      <c r="AC149" s="17">
        <v>0</v>
      </c>
      <c r="AD149" s="17" t="s">
        <v>32</v>
      </c>
      <c r="AE149" s="17">
        <v>0</v>
      </c>
      <c r="AF149" s="17" t="s">
        <v>32</v>
      </c>
      <c r="AG149" s="17">
        <v>0</v>
      </c>
      <c r="AH149" s="17" t="s">
        <v>32</v>
      </c>
      <c r="AI149" s="17">
        <v>31.954965000000001</v>
      </c>
      <c r="AJ149" s="17" t="s">
        <v>32</v>
      </c>
      <c r="AK149" s="17">
        <v>0</v>
      </c>
      <c r="AL149" s="18" t="s">
        <v>32</v>
      </c>
      <c r="AM149" s="18">
        <v>31.954965000000001</v>
      </c>
      <c r="AN149" s="17" t="s">
        <v>32</v>
      </c>
      <c r="AO149" s="3" t="s">
        <v>56</v>
      </c>
    </row>
    <row r="150" spans="1:41" ht="31.5" x14ac:dyDescent="0.25">
      <c r="A150" s="7" t="s">
        <v>137</v>
      </c>
      <c r="B150" s="6" t="s">
        <v>143</v>
      </c>
      <c r="C150" s="5" t="s">
        <v>142</v>
      </c>
      <c r="D150" s="5" t="s">
        <v>1</v>
      </c>
      <c r="E150" s="4">
        <v>2028</v>
      </c>
      <c r="F150" s="4">
        <v>2028</v>
      </c>
      <c r="G150" s="4">
        <v>2028</v>
      </c>
      <c r="H150" s="17">
        <v>0</v>
      </c>
      <c r="I150" s="17" t="s">
        <v>32</v>
      </c>
      <c r="J150" s="17">
        <v>0</v>
      </c>
      <c r="K150" s="17">
        <v>25.313343</v>
      </c>
      <c r="L150" s="17">
        <v>0.35719299999999998</v>
      </c>
      <c r="M150" s="17">
        <v>6.4070429999999998</v>
      </c>
      <c r="N150" s="17">
        <v>15.318197</v>
      </c>
      <c r="O150" s="17">
        <v>3.2309100000000002</v>
      </c>
      <c r="P150" s="17" t="s">
        <v>32</v>
      </c>
      <c r="Q150" s="17" t="s">
        <v>32</v>
      </c>
      <c r="R150" s="17" t="s">
        <v>32</v>
      </c>
      <c r="S150" s="17" t="s">
        <v>32</v>
      </c>
      <c r="T150" s="17" t="s">
        <v>32</v>
      </c>
      <c r="U150" s="17">
        <v>2.8109630000000001</v>
      </c>
      <c r="V150" s="17">
        <v>23.630754</v>
      </c>
      <c r="W150" s="17">
        <v>2.8109630000000001</v>
      </c>
      <c r="X150" s="17">
        <v>25.313343</v>
      </c>
      <c r="Y150" s="17" t="s">
        <v>32</v>
      </c>
      <c r="Z150" s="17" t="s">
        <v>32</v>
      </c>
      <c r="AA150" s="17" t="s">
        <v>32</v>
      </c>
      <c r="AB150" s="17">
        <v>0</v>
      </c>
      <c r="AC150" s="17">
        <v>0</v>
      </c>
      <c r="AD150" s="17" t="s">
        <v>32</v>
      </c>
      <c r="AE150" s="17">
        <v>0</v>
      </c>
      <c r="AF150" s="17" t="s">
        <v>32</v>
      </c>
      <c r="AG150" s="17">
        <v>0</v>
      </c>
      <c r="AH150" s="17" t="s">
        <v>32</v>
      </c>
      <c r="AI150" s="17">
        <v>25.313343</v>
      </c>
      <c r="AJ150" s="17" t="s">
        <v>32</v>
      </c>
      <c r="AK150" s="17">
        <v>0</v>
      </c>
      <c r="AL150" s="18" t="s">
        <v>32</v>
      </c>
      <c r="AM150" s="18">
        <v>25.313343</v>
      </c>
      <c r="AN150" s="17" t="s">
        <v>32</v>
      </c>
      <c r="AO150" s="3" t="s">
        <v>56</v>
      </c>
    </row>
    <row r="151" spans="1:41" ht="31.5" x14ac:dyDescent="0.25">
      <c r="A151" s="7" t="s">
        <v>137</v>
      </c>
      <c r="B151" s="6" t="s">
        <v>141</v>
      </c>
      <c r="C151" s="5" t="s">
        <v>140</v>
      </c>
      <c r="D151" s="5" t="s">
        <v>1</v>
      </c>
      <c r="E151" s="4">
        <v>2029</v>
      </c>
      <c r="F151" s="4">
        <v>2029</v>
      </c>
      <c r="G151" s="4">
        <v>2029</v>
      </c>
      <c r="H151" s="17">
        <v>0</v>
      </c>
      <c r="I151" s="17" t="s">
        <v>32</v>
      </c>
      <c r="J151" s="17">
        <v>0</v>
      </c>
      <c r="K151" s="17">
        <v>33.367660999999998</v>
      </c>
      <c r="L151" s="17">
        <v>0.47084700000000002</v>
      </c>
      <c r="M151" s="17">
        <v>8.4456659999999992</v>
      </c>
      <c r="N151" s="17">
        <v>20.192212000000001</v>
      </c>
      <c r="O151" s="17">
        <v>4.2589360000000003</v>
      </c>
      <c r="P151" s="17" t="s">
        <v>32</v>
      </c>
      <c r="Q151" s="17" t="s">
        <v>32</v>
      </c>
      <c r="R151" s="17" t="s">
        <v>32</v>
      </c>
      <c r="S151" s="17" t="s">
        <v>32</v>
      </c>
      <c r="T151" s="17" t="s">
        <v>32</v>
      </c>
      <c r="U151" s="17">
        <v>3.5484930000000001</v>
      </c>
      <c r="V151" s="17">
        <v>31.197144000000002</v>
      </c>
      <c r="W151" s="17">
        <v>3.5484930000000001</v>
      </c>
      <c r="X151" s="17">
        <v>33.367660999999998</v>
      </c>
      <c r="Y151" s="17" t="s">
        <v>32</v>
      </c>
      <c r="Z151" s="17" t="s">
        <v>32</v>
      </c>
      <c r="AA151" s="17" t="s">
        <v>32</v>
      </c>
      <c r="AB151" s="17">
        <v>0</v>
      </c>
      <c r="AC151" s="17">
        <v>0</v>
      </c>
      <c r="AD151" s="17" t="s">
        <v>32</v>
      </c>
      <c r="AE151" s="17">
        <v>0</v>
      </c>
      <c r="AF151" s="17" t="s">
        <v>32</v>
      </c>
      <c r="AG151" s="17">
        <v>0</v>
      </c>
      <c r="AH151" s="17" t="s">
        <v>32</v>
      </c>
      <c r="AI151" s="17">
        <v>0</v>
      </c>
      <c r="AJ151" s="17" t="s">
        <v>32</v>
      </c>
      <c r="AK151" s="17">
        <v>33.367660999999998</v>
      </c>
      <c r="AL151" s="18" t="s">
        <v>32</v>
      </c>
      <c r="AM151" s="18">
        <v>33.367660999999998</v>
      </c>
      <c r="AN151" s="17" t="s">
        <v>32</v>
      </c>
      <c r="AO151" s="3" t="s">
        <v>56</v>
      </c>
    </row>
    <row r="152" spans="1:41" ht="31.5" x14ac:dyDescent="0.25">
      <c r="A152" s="7" t="s">
        <v>137</v>
      </c>
      <c r="B152" s="6" t="s">
        <v>139</v>
      </c>
      <c r="C152" s="5" t="s">
        <v>138</v>
      </c>
      <c r="D152" s="5" t="s">
        <v>1</v>
      </c>
      <c r="E152" s="4">
        <v>2029</v>
      </c>
      <c r="F152" s="4">
        <v>2029</v>
      </c>
      <c r="G152" s="4">
        <v>2029</v>
      </c>
      <c r="H152" s="17">
        <v>0</v>
      </c>
      <c r="I152" s="17" t="s">
        <v>32</v>
      </c>
      <c r="J152" s="17">
        <v>0</v>
      </c>
      <c r="K152" s="17">
        <v>26.432421000000001</v>
      </c>
      <c r="L152" s="17">
        <v>0.37298399999999998</v>
      </c>
      <c r="M152" s="17">
        <v>6.6902929999999996</v>
      </c>
      <c r="N152" s="17">
        <v>15.995399000000001</v>
      </c>
      <c r="O152" s="17">
        <v>3.373745</v>
      </c>
      <c r="P152" s="17" t="s">
        <v>32</v>
      </c>
      <c r="Q152" s="17" t="s">
        <v>32</v>
      </c>
      <c r="R152" s="17" t="s">
        <v>32</v>
      </c>
      <c r="S152" s="17" t="s">
        <v>32</v>
      </c>
      <c r="T152" s="17" t="s">
        <v>32</v>
      </c>
      <c r="U152" s="17">
        <v>2.8109630000000001</v>
      </c>
      <c r="V152" s="17">
        <v>24.713031999999998</v>
      </c>
      <c r="W152" s="17">
        <v>2.8109630000000001</v>
      </c>
      <c r="X152" s="17">
        <v>26.432421000000001</v>
      </c>
      <c r="Y152" s="17" t="s">
        <v>32</v>
      </c>
      <c r="Z152" s="17" t="s">
        <v>32</v>
      </c>
      <c r="AA152" s="17" t="s">
        <v>32</v>
      </c>
      <c r="AB152" s="17">
        <v>0</v>
      </c>
      <c r="AC152" s="17">
        <v>0</v>
      </c>
      <c r="AD152" s="17" t="s">
        <v>32</v>
      </c>
      <c r="AE152" s="17">
        <v>0</v>
      </c>
      <c r="AF152" s="17" t="s">
        <v>32</v>
      </c>
      <c r="AG152" s="17">
        <v>0</v>
      </c>
      <c r="AH152" s="17" t="s">
        <v>32</v>
      </c>
      <c r="AI152" s="17">
        <v>0</v>
      </c>
      <c r="AJ152" s="17" t="s">
        <v>32</v>
      </c>
      <c r="AK152" s="17">
        <v>26.432421000000001</v>
      </c>
      <c r="AL152" s="18" t="s">
        <v>32</v>
      </c>
      <c r="AM152" s="18">
        <v>26.432421000000001</v>
      </c>
      <c r="AN152" s="17" t="s">
        <v>32</v>
      </c>
      <c r="AO152" s="3" t="s">
        <v>56</v>
      </c>
    </row>
    <row r="153" spans="1:41" ht="31.5" x14ac:dyDescent="0.25">
      <c r="A153" s="7" t="s">
        <v>137</v>
      </c>
      <c r="B153" s="6" t="s">
        <v>136</v>
      </c>
      <c r="C153" s="5" t="s">
        <v>135</v>
      </c>
      <c r="D153" s="5" t="s">
        <v>36</v>
      </c>
      <c r="E153" s="4">
        <v>2022</v>
      </c>
      <c r="F153" s="4">
        <v>2024</v>
      </c>
      <c r="G153" s="4">
        <v>2025</v>
      </c>
      <c r="H153" s="17">
        <v>0.36688900000000002</v>
      </c>
      <c r="I153" s="17" t="s">
        <v>32</v>
      </c>
      <c r="J153" s="17">
        <v>31.951293</v>
      </c>
      <c r="K153" s="17">
        <v>31.951293</v>
      </c>
      <c r="L153" s="17">
        <v>0.84135000000000004</v>
      </c>
      <c r="M153" s="17">
        <v>9.1998920000000002</v>
      </c>
      <c r="N153" s="17">
        <v>19.706263</v>
      </c>
      <c r="O153" s="17">
        <v>2.2037879999999999</v>
      </c>
      <c r="P153" s="17" t="s">
        <v>32</v>
      </c>
      <c r="Q153" s="17" t="s">
        <v>32</v>
      </c>
      <c r="R153" s="17" t="s">
        <v>32</v>
      </c>
      <c r="S153" s="17" t="s">
        <v>32</v>
      </c>
      <c r="T153" s="17" t="s">
        <v>32</v>
      </c>
      <c r="U153" s="17">
        <v>0</v>
      </c>
      <c r="V153" s="17">
        <v>0</v>
      </c>
      <c r="W153" s="17">
        <v>0</v>
      </c>
      <c r="X153" s="17">
        <v>0</v>
      </c>
      <c r="Y153" s="17" t="s">
        <v>32</v>
      </c>
      <c r="Z153" s="17" t="s">
        <v>32</v>
      </c>
      <c r="AA153" s="17" t="s">
        <v>32</v>
      </c>
      <c r="AB153" s="17">
        <v>0</v>
      </c>
      <c r="AC153" s="17">
        <v>0</v>
      </c>
      <c r="AD153" s="17" t="s">
        <v>32</v>
      </c>
      <c r="AE153" s="17">
        <v>0</v>
      </c>
      <c r="AF153" s="17" t="s">
        <v>32</v>
      </c>
      <c r="AG153" s="17">
        <v>0</v>
      </c>
      <c r="AH153" s="17" t="s">
        <v>32</v>
      </c>
      <c r="AI153" s="17">
        <v>0</v>
      </c>
      <c r="AJ153" s="17" t="s">
        <v>32</v>
      </c>
      <c r="AK153" s="17">
        <v>0</v>
      </c>
      <c r="AL153" s="18" t="s">
        <v>32</v>
      </c>
      <c r="AM153" s="18">
        <v>0</v>
      </c>
      <c r="AN153" s="17" t="s">
        <v>32</v>
      </c>
      <c r="AO153" s="3" t="s">
        <v>134</v>
      </c>
    </row>
    <row r="154" spans="1:41" x14ac:dyDescent="0.25">
      <c r="A154" s="7" t="s">
        <v>132</v>
      </c>
      <c r="B154" s="6" t="s">
        <v>133</v>
      </c>
      <c r="C154" s="5" t="s">
        <v>52</v>
      </c>
      <c r="D154" s="5" t="s">
        <v>32</v>
      </c>
      <c r="E154" s="4" t="s">
        <v>32</v>
      </c>
      <c r="F154" s="4" t="s">
        <v>32</v>
      </c>
      <c r="G154" s="4" t="s">
        <v>32</v>
      </c>
      <c r="H154" s="17">
        <v>0</v>
      </c>
      <c r="I154" s="17" t="s">
        <v>32</v>
      </c>
      <c r="J154" s="17">
        <v>0</v>
      </c>
      <c r="K154" s="17">
        <v>5.8929479999999996</v>
      </c>
      <c r="L154" s="17">
        <v>0.36355100000000001</v>
      </c>
      <c r="M154" s="17">
        <v>0.73755999999999999</v>
      </c>
      <c r="N154" s="17">
        <v>3.9455480000000001</v>
      </c>
      <c r="O154" s="17">
        <v>0.84628899999999996</v>
      </c>
      <c r="P154" s="17" t="s">
        <v>32</v>
      </c>
      <c r="Q154" s="17" t="s">
        <v>32</v>
      </c>
      <c r="R154" s="17" t="s">
        <v>32</v>
      </c>
      <c r="S154" s="17" t="s">
        <v>32</v>
      </c>
      <c r="T154" s="17" t="s">
        <v>32</v>
      </c>
      <c r="U154" s="17">
        <v>0</v>
      </c>
      <c r="V154" s="17">
        <v>0</v>
      </c>
      <c r="W154" s="17">
        <v>0</v>
      </c>
      <c r="X154" s="17">
        <v>5.8929479999999996</v>
      </c>
      <c r="Y154" s="17" t="s">
        <v>32</v>
      </c>
      <c r="Z154" s="17" t="s">
        <v>32</v>
      </c>
      <c r="AA154" s="17" t="s">
        <v>32</v>
      </c>
      <c r="AB154" s="17">
        <v>0</v>
      </c>
      <c r="AC154" s="17">
        <v>5.8929479999999996</v>
      </c>
      <c r="AD154" s="17" t="s">
        <v>32</v>
      </c>
      <c r="AE154" s="17">
        <v>0</v>
      </c>
      <c r="AF154" s="17" t="s">
        <v>32</v>
      </c>
      <c r="AG154" s="17">
        <v>0</v>
      </c>
      <c r="AH154" s="17" t="s">
        <v>32</v>
      </c>
      <c r="AI154" s="17">
        <v>0</v>
      </c>
      <c r="AJ154" s="17" t="s">
        <v>32</v>
      </c>
      <c r="AK154" s="17">
        <v>0</v>
      </c>
      <c r="AL154" s="18" t="s">
        <v>32</v>
      </c>
      <c r="AM154" s="18">
        <v>5.8929479999999996</v>
      </c>
      <c r="AN154" s="17" t="s">
        <v>32</v>
      </c>
      <c r="AO154" s="3" t="s">
        <v>32</v>
      </c>
    </row>
    <row r="155" spans="1:41" ht="31.5" x14ac:dyDescent="0.25">
      <c r="A155" s="7" t="s">
        <v>132</v>
      </c>
      <c r="B155" s="6" t="s">
        <v>131</v>
      </c>
      <c r="C155" s="5" t="s">
        <v>130</v>
      </c>
      <c r="D155" s="5" t="s">
        <v>1</v>
      </c>
      <c r="E155" s="4">
        <v>2025</v>
      </c>
      <c r="F155" s="4" t="s">
        <v>32</v>
      </c>
      <c r="G155" s="4">
        <v>2025</v>
      </c>
      <c r="H155" s="17">
        <v>0</v>
      </c>
      <c r="I155" s="17" t="s">
        <v>32</v>
      </c>
      <c r="J155" s="17">
        <v>0</v>
      </c>
      <c r="K155" s="17">
        <v>5.8929479999999996</v>
      </c>
      <c r="L155" s="17">
        <v>0.36355100000000001</v>
      </c>
      <c r="M155" s="17">
        <v>0.73755999999999999</v>
      </c>
      <c r="N155" s="17">
        <v>3.9455480000000001</v>
      </c>
      <c r="O155" s="17">
        <v>0.84628899999999996</v>
      </c>
      <c r="P155" s="17" t="s">
        <v>32</v>
      </c>
      <c r="Q155" s="17" t="s">
        <v>32</v>
      </c>
      <c r="R155" s="17" t="s">
        <v>32</v>
      </c>
      <c r="S155" s="17" t="s">
        <v>32</v>
      </c>
      <c r="T155" s="17" t="s">
        <v>32</v>
      </c>
      <c r="U155" s="17">
        <v>0</v>
      </c>
      <c r="V155" s="17">
        <v>0</v>
      </c>
      <c r="W155" s="17">
        <v>0</v>
      </c>
      <c r="X155" s="17">
        <v>5.8929479999999996</v>
      </c>
      <c r="Y155" s="17" t="s">
        <v>32</v>
      </c>
      <c r="Z155" s="17" t="s">
        <v>32</v>
      </c>
      <c r="AA155" s="17" t="s">
        <v>32</v>
      </c>
      <c r="AB155" s="17">
        <v>0</v>
      </c>
      <c r="AC155" s="17">
        <v>5.8929479999999996</v>
      </c>
      <c r="AD155" s="17" t="s">
        <v>32</v>
      </c>
      <c r="AE155" s="17">
        <v>0</v>
      </c>
      <c r="AF155" s="17" t="s">
        <v>32</v>
      </c>
      <c r="AG155" s="17">
        <v>0</v>
      </c>
      <c r="AH155" s="17" t="s">
        <v>32</v>
      </c>
      <c r="AI155" s="17">
        <v>0</v>
      </c>
      <c r="AJ155" s="17" t="s">
        <v>32</v>
      </c>
      <c r="AK155" s="17">
        <v>0</v>
      </c>
      <c r="AL155" s="18" t="s">
        <v>32</v>
      </c>
      <c r="AM155" s="18">
        <v>5.8929479999999996</v>
      </c>
      <c r="AN155" s="17" t="s">
        <v>32</v>
      </c>
      <c r="AO155" s="3" t="s">
        <v>74</v>
      </c>
    </row>
    <row r="156" spans="1:41" x14ac:dyDescent="0.25">
      <c r="A156" s="7" t="s">
        <v>129</v>
      </c>
      <c r="B156" s="6" t="s">
        <v>128</v>
      </c>
      <c r="C156" s="5" t="s">
        <v>52</v>
      </c>
      <c r="D156" s="5" t="s">
        <v>32</v>
      </c>
      <c r="E156" s="4" t="s">
        <v>32</v>
      </c>
      <c r="F156" s="4" t="s">
        <v>32</v>
      </c>
      <c r="G156" s="4" t="s">
        <v>32</v>
      </c>
      <c r="H156" s="17">
        <v>0</v>
      </c>
      <c r="I156" s="17" t="s">
        <v>32</v>
      </c>
      <c r="J156" s="17">
        <v>0</v>
      </c>
      <c r="K156" s="17">
        <v>0</v>
      </c>
      <c r="L156" s="17">
        <v>0</v>
      </c>
      <c r="M156" s="17">
        <v>0</v>
      </c>
      <c r="N156" s="17">
        <v>0</v>
      </c>
      <c r="O156" s="17">
        <v>0</v>
      </c>
      <c r="P156" s="17" t="s">
        <v>32</v>
      </c>
      <c r="Q156" s="17" t="s">
        <v>32</v>
      </c>
      <c r="R156" s="17" t="s">
        <v>32</v>
      </c>
      <c r="S156" s="17" t="s">
        <v>32</v>
      </c>
      <c r="T156" s="17" t="s">
        <v>32</v>
      </c>
      <c r="U156" s="17">
        <v>0</v>
      </c>
      <c r="V156" s="17">
        <v>0</v>
      </c>
      <c r="W156" s="17">
        <v>0</v>
      </c>
      <c r="X156" s="17">
        <v>0</v>
      </c>
      <c r="Y156" s="17" t="s">
        <v>32</v>
      </c>
      <c r="Z156" s="17" t="s">
        <v>32</v>
      </c>
      <c r="AA156" s="17" t="s">
        <v>32</v>
      </c>
      <c r="AB156" s="17">
        <v>0</v>
      </c>
      <c r="AC156" s="17">
        <v>0</v>
      </c>
      <c r="AD156" s="17" t="s">
        <v>32</v>
      </c>
      <c r="AE156" s="17">
        <v>0</v>
      </c>
      <c r="AF156" s="17" t="s">
        <v>32</v>
      </c>
      <c r="AG156" s="17">
        <v>0</v>
      </c>
      <c r="AH156" s="17" t="s">
        <v>32</v>
      </c>
      <c r="AI156" s="17">
        <v>0</v>
      </c>
      <c r="AJ156" s="17" t="s">
        <v>32</v>
      </c>
      <c r="AK156" s="17">
        <v>0</v>
      </c>
      <c r="AL156" s="18" t="s">
        <v>32</v>
      </c>
      <c r="AM156" s="18">
        <v>0</v>
      </c>
      <c r="AN156" s="17" t="s">
        <v>32</v>
      </c>
      <c r="AO156" s="3" t="s">
        <v>32</v>
      </c>
    </row>
    <row r="157" spans="1:41" x14ac:dyDescent="0.25">
      <c r="A157" s="7" t="s">
        <v>127</v>
      </c>
      <c r="B157" s="6" t="s">
        <v>126</v>
      </c>
      <c r="C157" s="5" t="s">
        <v>52</v>
      </c>
      <c r="D157" s="5" t="s">
        <v>32</v>
      </c>
      <c r="E157" s="4" t="s">
        <v>32</v>
      </c>
      <c r="F157" s="4" t="s">
        <v>32</v>
      </c>
      <c r="G157" s="4" t="s">
        <v>32</v>
      </c>
      <c r="H157" s="17">
        <v>0</v>
      </c>
      <c r="I157" s="17" t="s">
        <v>32</v>
      </c>
      <c r="J157" s="17">
        <v>0</v>
      </c>
      <c r="K157" s="17">
        <v>0</v>
      </c>
      <c r="L157" s="17">
        <v>0</v>
      </c>
      <c r="M157" s="17">
        <v>0</v>
      </c>
      <c r="N157" s="17">
        <v>0</v>
      </c>
      <c r="O157" s="17">
        <v>0</v>
      </c>
      <c r="P157" s="17" t="s">
        <v>32</v>
      </c>
      <c r="Q157" s="17" t="s">
        <v>32</v>
      </c>
      <c r="R157" s="17" t="s">
        <v>32</v>
      </c>
      <c r="S157" s="17" t="s">
        <v>32</v>
      </c>
      <c r="T157" s="17" t="s">
        <v>32</v>
      </c>
      <c r="U157" s="17">
        <v>0</v>
      </c>
      <c r="V157" s="17">
        <v>0</v>
      </c>
      <c r="W157" s="17">
        <v>0</v>
      </c>
      <c r="X157" s="17">
        <v>0</v>
      </c>
      <c r="Y157" s="17" t="s">
        <v>32</v>
      </c>
      <c r="Z157" s="17" t="s">
        <v>32</v>
      </c>
      <c r="AA157" s="17" t="s">
        <v>32</v>
      </c>
      <c r="AB157" s="17">
        <v>0</v>
      </c>
      <c r="AC157" s="17">
        <v>0</v>
      </c>
      <c r="AD157" s="17" t="s">
        <v>32</v>
      </c>
      <c r="AE157" s="17">
        <v>0</v>
      </c>
      <c r="AF157" s="17" t="s">
        <v>32</v>
      </c>
      <c r="AG157" s="17">
        <v>0</v>
      </c>
      <c r="AH157" s="17" t="s">
        <v>32</v>
      </c>
      <c r="AI157" s="17">
        <v>0</v>
      </c>
      <c r="AJ157" s="17" t="s">
        <v>32</v>
      </c>
      <c r="AK157" s="17">
        <v>0</v>
      </c>
      <c r="AL157" s="18" t="s">
        <v>32</v>
      </c>
      <c r="AM157" s="18">
        <v>0</v>
      </c>
      <c r="AN157" s="17" t="s">
        <v>32</v>
      </c>
      <c r="AO157" s="3" t="s">
        <v>32</v>
      </c>
    </row>
    <row r="158" spans="1:41" ht="31.5" x14ac:dyDescent="0.25">
      <c r="A158" s="7" t="s">
        <v>125</v>
      </c>
      <c r="B158" s="6" t="s">
        <v>124</v>
      </c>
      <c r="C158" s="5" t="s">
        <v>52</v>
      </c>
      <c r="D158" s="5" t="s">
        <v>32</v>
      </c>
      <c r="E158" s="4" t="s">
        <v>32</v>
      </c>
      <c r="F158" s="4" t="s">
        <v>32</v>
      </c>
      <c r="G158" s="4" t="s">
        <v>32</v>
      </c>
      <c r="H158" s="17">
        <v>0</v>
      </c>
      <c r="I158" s="17" t="s">
        <v>32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  <c r="O158" s="17">
        <v>0</v>
      </c>
      <c r="P158" s="17" t="s">
        <v>32</v>
      </c>
      <c r="Q158" s="17" t="s">
        <v>32</v>
      </c>
      <c r="R158" s="17" t="s">
        <v>32</v>
      </c>
      <c r="S158" s="17" t="s">
        <v>32</v>
      </c>
      <c r="T158" s="17" t="s">
        <v>32</v>
      </c>
      <c r="U158" s="17">
        <v>0</v>
      </c>
      <c r="V158" s="17">
        <v>0</v>
      </c>
      <c r="W158" s="17">
        <v>0</v>
      </c>
      <c r="X158" s="17">
        <v>0</v>
      </c>
      <c r="Y158" s="17" t="s">
        <v>32</v>
      </c>
      <c r="Z158" s="17" t="s">
        <v>32</v>
      </c>
      <c r="AA158" s="17" t="s">
        <v>32</v>
      </c>
      <c r="AB158" s="17">
        <v>0</v>
      </c>
      <c r="AC158" s="17">
        <v>0</v>
      </c>
      <c r="AD158" s="17" t="s">
        <v>32</v>
      </c>
      <c r="AE158" s="17">
        <v>0</v>
      </c>
      <c r="AF158" s="17" t="s">
        <v>32</v>
      </c>
      <c r="AG158" s="17">
        <v>0</v>
      </c>
      <c r="AH158" s="17" t="s">
        <v>32</v>
      </c>
      <c r="AI158" s="17">
        <v>0</v>
      </c>
      <c r="AJ158" s="17" t="s">
        <v>32</v>
      </c>
      <c r="AK158" s="17">
        <v>0</v>
      </c>
      <c r="AL158" s="18" t="s">
        <v>32</v>
      </c>
      <c r="AM158" s="18">
        <v>0</v>
      </c>
      <c r="AN158" s="17" t="s">
        <v>32</v>
      </c>
      <c r="AO158" s="3" t="s">
        <v>32</v>
      </c>
    </row>
    <row r="159" spans="1:41" x14ac:dyDescent="0.25">
      <c r="A159" s="7" t="s">
        <v>123</v>
      </c>
      <c r="B159" s="6" t="s">
        <v>122</v>
      </c>
      <c r="C159" s="5" t="s">
        <v>52</v>
      </c>
      <c r="D159" s="5" t="s">
        <v>32</v>
      </c>
      <c r="E159" s="4" t="s">
        <v>32</v>
      </c>
      <c r="F159" s="4" t="s">
        <v>32</v>
      </c>
      <c r="G159" s="4" t="s">
        <v>32</v>
      </c>
      <c r="H159" s="17">
        <v>0</v>
      </c>
      <c r="I159" s="17" t="s">
        <v>32</v>
      </c>
      <c r="J159" s="17">
        <v>0</v>
      </c>
      <c r="K159" s="17">
        <v>0</v>
      </c>
      <c r="L159" s="17">
        <v>0</v>
      </c>
      <c r="M159" s="17">
        <v>0</v>
      </c>
      <c r="N159" s="17">
        <v>0</v>
      </c>
      <c r="O159" s="17">
        <v>0</v>
      </c>
      <c r="P159" s="17" t="s">
        <v>32</v>
      </c>
      <c r="Q159" s="17" t="s">
        <v>32</v>
      </c>
      <c r="R159" s="17" t="s">
        <v>32</v>
      </c>
      <c r="S159" s="17" t="s">
        <v>32</v>
      </c>
      <c r="T159" s="17" t="s">
        <v>32</v>
      </c>
      <c r="U159" s="17">
        <v>0</v>
      </c>
      <c r="V159" s="17">
        <v>0</v>
      </c>
      <c r="W159" s="17">
        <v>0</v>
      </c>
      <c r="X159" s="17">
        <v>0</v>
      </c>
      <c r="Y159" s="17" t="s">
        <v>32</v>
      </c>
      <c r="Z159" s="17" t="s">
        <v>32</v>
      </c>
      <c r="AA159" s="17" t="s">
        <v>32</v>
      </c>
      <c r="AB159" s="17">
        <v>0</v>
      </c>
      <c r="AC159" s="17">
        <v>0</v>
      </c>
      <c r="AD159" s="17" t="s">
        <v>32</v>
      </c>
      <c r="AE159" s="17">
        <v>0</v>
      </c>
      <c r="AF159" s="17" t="s">
        <v>32</v>
      </c>
      <c r="AG159" s="17">
        <v>0</v>
      </c>
      <c r="AH159" s="17" t="s">
        <v>32</v>
      </c>
      <c r="AI159" s="17">
        <v>0</v>
      </c>
      <c r="AJ159" s="17" t="s">
        <v>32</v>
      </c>
      <c r="AK159" s="17">
        <v>0</v>
      </c>
      <c r="AL159" s="18" t="s">
        <v>32</v>
      </c>
      <c r="AM159" s="18">
        <v>0</v>
      </c>
      <c r="AN159" s="17" t="s">
        <v>32</v>
      </c>
      <c r="AO159" s="3" t="s">
        <v>32</v>
      </c>
    </row>
    <row r="160" spans="1:41" x14ac:dyDescent="0.25">
      <c r="A160" s="7" t="s">
        <v>121</v>
      </c>
      <c r="B160" s="6" t="s">
        <v>120</v>
      </c>
      <c r="C160" s="5" t="s">
        <v>52</v>
      </c>
      <c r="D160" s="5" t="s">
        <v>32</v>
      </c>
      <c r="E160" s="4" t="s">
        <v>32</v>
      </c>
      <c r="F160" s="4" t="s">
        <v>32</v>
      </c>
      <c r="G160" s="4" t="s">
        <v>32</v>
      </c>
      <c r="H160" s="17">
        <v>0</v>
      </c>
      <c r="I160" s="17" t="s">
        <v>32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  <c r="O160" s="17">
        <v>0</v>
      </c>
      <c r="P160" s="17" t="s">
        <v>32</v>
      </c>
      <c r="Q160" s="17" t="s">
        <v>32</v>
      </c>
      <c r="R160" s="17" t="s">
        <v>32</v>
      </c>
      <c r="S160" s="17" t="s">
        <v>32</v>
      </c>
      <c r="T160" s="17" t="s">
        <v>32</v>
      </c>
      <c r="U160" s="17">
        <v>0</v>
      </c>
      <c r="V160" s="17">
        <v>0</v>
      </c>
      <c r="W160" s="17">
        <v>0</v>
      </c>
      <c r="X160" s="17">
        <v>0</v>
      </c>
      <c r="Y160" s="17" t="s">
        <v>32</v>
      </c>
      <c r="Z160" s="17" t="s">
        <v>32</v>
      </c>
      <c r="AA160" s="17" t="s">
        <v>32</v>
      </c>
      <c r="AB160" s="17">
        <v>0</v>
      </c>
      <c r="AC160" s="17">
        <v>0</v>
      </c>
      <c r="AD160" s="17" t="s">
        <v>32</v>
      </c>
      <c r="AE160" s="17">
        <v>0</v>
      </c>
      <c r="AF160" s="17" t="s">
        <v>32</v>
      </c>
      <c r="AG160" s="17">
        <v>0</v>
      </c>
      <c r="AH160" s="17" t="s">
        <v>32</v>
      </c>
      <c r="AI160" s="17">
        <v>0</v>
      </c>
      <c r="AJ160" s="17" t="s">
        <v>32</v>
      </c>
      <c r="AK160" s="17">
        <v>0</v>
      </c>
      <c r="AL160" s="18" t="s">
        <v>32</v>
      </c>
      <c r="AM160" s="18">
        <v>0</v>
      </c>
      <c r="AN160" s="17" t="s">
        <v>32</v>
      </c>
      <c r="AO160" s="3" t="s">
        <v>32</v>
      </c>
    </row>
    <row r="161" spans="1:41" ht="31.5" x14ac:dyDescent="0.25">
      <c r="A161" s="7" t="s">
        <v>119</v>
      </c>
      <c r="B161" s="6" t="s">
        <v>118</v>
      </c>
      <c r="C161" s="5" t="s">
        <v>52</v>
      </c>
      <c r="D161" s="5" t="s">
        <v>32</v>
      </c>
      <c r="E161" s="4" t="s">
        <v>32</v>
      </c>
      <c r="F161" s="4" t="s">
        <v>32</v>
      </c>
      <c r="G161" s="4" t="s">
        <v>32</v>
      </c>
      <c r="H161" s="17">
        <v>0</v>
      </c>
      <c r="I161" s="17" t="s">
        <v>32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0</v>
      </c>
      <c r="P161" s="17" t="s">
        <v>32</v>
      </c>
      <c r="Q161" s="17" t="s">
        <v>32</v>
      </c>
      <c r="R161" s="17" t="s">
        <v>32</v>
      </c>
      <c r="S161" s="17" t="s">
        <v>32</v>
      </c>
      <c r="T161" s="17" t="s">
        <v>32</v>
      </c>
      <c r="U161" s="17">
        <v>0</v>
      </c>
      <c r="V161" s="17">
        <v>0</v>
      </c>
      <c r="W161" s="17">
        <v>0</v>
      </c>
      <c r="X161" s="17">
        <v>0</v>
      </c>
      <c r="Y161" s="17" t="s">
        <v>32</v>
      </c>
      <c r="Z161" s="17" t="s">
        <v>32</v>
      </c>
      <c r="AA161" s="17" t="s">
        <v>32</v>
      </c>
      <c r="AB161" s="17">
        <v>0</v>
      </c>
      <c r="AC161" s="17">
        <v>0</v>
      </c>
      <c r="AD161" s="17" t="s">
        <v>32</v>
      </c>
      <c r="AE161" s="17">
        <v>0</v>
      </c>
      <c r="AF161" s="17" t="s">
        <v>32</v>
      </c>
      <c r="AG161" s="17">
        <v>0</v>
      </c>
      <c r="AH161" s="17" t="s">
        <v>32</v>
      </c>
      <c r="AI161" s="17">
        <v>0</v>
      </c>
      <c r="AJ161" s="17" t="s">
        <v>32</v>
      </c>
      <c r="AK161" s="17">
        <v>0</v>
      </c>
      <c r="AL161" s="18" t="s">
        <v>32</v>
      </c>
      <c r="AM161" s="18">
        <v>0</v>
      </c>
      <c r="AN161" s="17" t="s">
        <v>32</v>
      </c>
      <c r="AO161" s="3" t="s">
        <v>32</v>
      </c>
    </row>
    <row r="162" spans="1:41" ht="31.5" x14ac:dyDescent="0.25">
      <c r="A162" s="7" t="s">
        <v>117</v>
      </c>
      <c r="B162" s="6" t="s">
        <v>116</v>
      </c>
      <c r="C162" s="5" t="s">
        <v>52</v>
      </c>
      <c r="D162" s="5" t="s">
        <v>32</v>
      </c>
      <c r="E162" s="4" t="s">
        <v>32</v>
      </c>
      <c r="F162" s="4" t="s">
        <v>32</v>
      </c>
      <c r="G162" s="4" t="s">
        <v>32</v>
      </c>
      <c r="H162" s="17">
        <v>0</v>
      </c>
      <c r="I162" s="17" t="s">
        <v>32</v>
      </c>
      <c r="J162" s="17">
        <v>0</v>
      </c>
      <c r="K162" s="17">
        <v>35.790596000000001</v>
      </c>
      <c r="L162" s="17">
        <v>2.7332470000000004</v>
      </c>
      <c r="M162" s="17">
        <v>27.003137000000002</v>
      </c>
      <c r="N162" s="17">
        <v>6.0542119999999997</v>
      </c>
      <c r="O162" s="17">
        <v>0</v>
      </c>
      <c r="P162" s="17" t="s">
        <v>32</v>
      </c>
      <c r="Q162" s="17" t="s">
        <v>32</v>
      </c>
      <c r="R162" s="17" t="s">
        <v>32</v>
      </c>
      <c r="S162" s="17" t="s">
        <v>32</v>
      </c>
      <c r="T162" s="17" t="s">
        <v>32</v>
      </c>
      <c r="U162" s="17">
        <v>2.8547630000000002</v>
      </c>
      <c r="V162" s="17">
        <v>26.934536000000001</v>
      </c>
      <c r="W162" s="17">
        <v>2.8547630000000002</v>
      </c>
      <c r="X162" s="17">
        <v>35.790596000000001</v>
      </c>
      <c r="Y162" s="17" t="s">
        <v>32</v>
      </c>
      <c r="Z162" s="17" t="s">
        <v>32</v>
      </c>
      <c r="AA162" s="17" t="s">
        <v>32</v>
      </c>
      <c r="AB162" s="17">
        <v>0</v>
      </c>
      <c r="AC162" s="17">
        <v>14.583333</v>
      </c>
      <c r="AD162" s="17" t="s">
        <v>32</v>
      </c>
      <c r="AE162" s="17">
        <v>7.5224289999999998</v>
      </c>
      <c r="AF162" s="17" t="s">
        <v>32</v>
      </c>
      <c r="AG162" s="17">
        <v>7.0972590000000002</v>
      </c>
      <c r="AH162" s="17" t="s">
        <v>32</v>
      </c>
      <c r="AI162" s="17">
        <v>6.5875750000000002</v>
      </c>
      <c r="AJ162" s="17" t="s">
        <v>32</v>
      </c>
      <c r="AK162" s="17">
        <v>0</v>
      </c>
      <c r="AL162" s="18" t="s">
        <v>32</v>
      </c>
      <c r="AM162" s="18">
        <v>35.790596000000001</v>
      </c>
      <c r="AN162" s="17" t="s">
        <v>32</v>
      </c>
      <c r="AO162" s="3" t="s">
        <v>32</v>
      </c>
    </row>
    <row r="163" spans="1:41" x14ac:dyDescent="0.25">
      <c r="A163" s="7" t="s">
        <v>115</v>
      </c>
      <c r="B163" s="6" t="s">
        <v>114</v>
      </c>
      <c r="C163" s="5" t="s">
        <v>52</v>
      </c>
      <c r="D163" s="5" t="s">
        <v>32</v>
      </c>
      <c r="E163" s="4" t="s">
        <v>32</v>
      </c>
      <c r="F163" s="4" t="s">
        <v>32</v>
      </c>
      <c r="G163" s="4" t="s">
        <v>32</v>
      </c>
      <c r="H163" s="17">
        <v>0</v>
      </c>
      <c r="I163" s="17" t="s">
        <v>32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0</v>
      </c>
      <c r="P163" s="17" t="s">
        <v>32</v>
      </c>
      <c r="Q163" s="17" t="s">
        <v>32</v>
      </c>
      <c r="R163" s="17" t="s">
        <v>32</v>
      </c>
      <c r="S163" s="17" t="s">
        <v>32</v>
      </c>
      <c r="T163" s="17" t="s">
        <v>32</v>
      </c>
      <c r="U163" s="17">
        <v>0</v>
      </c>
      <c r="V163" s="17">
        <v>0</v>
      </c>
      <c r="W163" s="17">
        <v>0</v>
      </c>
      <c r="X163" s="17">
        <v>0</v>
      </c>
      <c r="Y163" s="17" t="s">
        <v>32</v>
      </c>
      <c r="Z163" s="17" t="s">
        <v>32</v>
      </c>
      <c r="AA163" s="17" t="s">
        <v>32</v>
      </c>
      <c r="AB163" s="17">
        <v>0</v>
      </c>
      <c r="AC163" s="17">
        <v>0</v>
      </c>
      <c r="AD163" s="17" t="s">
        <v>32</v>
      </c>
      <c r="AE163" s="17">
        <v>0</v>
      </c>
      <c r="AF163" s="17" t="s">
        <v>32</v>
      </c>
      <c r="AG163" s="17">
        <v>0</v>
      </c>
      <c r="AH163" s="17" t="s">
        <v>32</v>
      </c>
      <c r="AI163" s="17">
        <v>0</v>
      </c>
      <c r="AJ163" s="17" t="s">
        <v>32</v>
      </c>
      <c r="AK163" s="17">
        <v>0</v>
      </c>
      <c r="AL163" s="18" t="s">
        <v>32</v>
      </c>
      <c r="AM163" s="18">
        <v>0</v>
      </c>
      <c r="AN163" s="17" t="s">
        <v>32</v>
      </c>
      <c r="AO163" s="3" t="s">
        <v>32</v>
      </c>
    </row>
    <row r="164" spans="1:41" x14ac:dyDescent="0.25">
      <c r="A164" s="7" t="s">
        <v>106</v>
      </c>
      <c r="B164" s="6" t="s">
        <v>113</v>
      </c>
      <c r="C164" s="5" t="s">
        <v>52</v>
      </c>
      <c r="D164" s="5" t="s">
        <v>32</v>
      </c>
      <c r="E164" s="4" t="s">
        <v>32</v>
      </c>
      <c r="F164" s="4" t="s">
        <v>32</v>
      </c>
      <c r="G164" s="4" t="s">
        <v>32</v>
      </c>
      <c r="H164" s="17">
        <v>0</v>
      </c>
      <c r="I164" s="17" t="s">
        <v>32</v>
      </c>
      <c r="J164" s="17">
        <v>0</v>
      </c>
      <c r="K164" s="17">
        <v>35.790596000000001</v>
      </c>
      <c r="L164" s="17">
        <v>2.7332470000000004</v>
      </c>
      <c r="M164" s="17">
        <v>27.003137000000002</v>
      </c>
      <c r="N164" s="17">
        <v>6.0542119999999997</v>
      </c>
      <c r="O164" s="17">
        <v>0</v>
      </c>
      <c r="P164" s="17" t="s">
        <v>32</v>
      </c>
      <c r="Q164" s="17" t="s">
        <v>32</v>
      </c>
      <c r="R164" s="17" t="s">
        <v>32</v>
      </c>
      <c r="S164" s="17" t="s">
        <v>32</v>
      </c>
      <c r="T164" s="17" t="s">
        <v>32</v>
      </c>
      <c r="U164" s="17">
        <v>2.8547630000000002</v>
      </c>
      <c r="V164" s="17">
        <v>26.934536000000001</v>
      </c>
      <c r="W164" s="17">
        <v>2.8547630000000002</v>
      </c>
      <c r="X164" s="17">
        <v>35.790596000000001</v>
      </c>
      <c r="Y164" s="17" t="s">
        <v>32</v>
      </c>
      <c r="Z164" s="17" t="s">
        <v>32</v>
      </c>
      <c r="AA164" s="17" t="s">
        <v>32</v>
      </c>
      <c r="AB164" s="17">
        <v>0</v>
      </c>
      <c r="AC164" s="17">
        <v>14.583333</v>
      </c>
      <c r="AD164" s="17" t="s">
        <v>32</v>
      </c>
      <c r="AE164" s="17">
        <v>7.5224289999999998</v>
      </c>
      <c r="AF164" s="17" t="s">
        <v>32</v>
      </c>
      <c r="AG164" s="17">
        <v>7.0972590000000002</v>
      </c>
      <c r="AH164" s="17" t="s">
        <v>32</v>
      </c>
      <c r="AI164" s="17">
        <v>6.5875750000000002</v>
      </c>
      <c r="AJ164" s="17" t="s">
        <v>32</v>
      </c>
      <c r="AK164" s="17">
        <v>0</v>
      </c>
      <c r="AL164" s="18" t="s">
        <v>32</v>
      </c>
      <c r="AM164" s="18">
        <v>35.790596000000001</v>
      </c>
      <c r="AN164" s="17" t="s">
        <v>32</v>
      </c>
      <c r="AO164" s="3" t="s">
        <v>32</v>
      </c>
    </row>
    <row r="165" spans="1:41" ht="31.5" x14ac:dyDescent="0.25">
      <c r="A165" s="7" t="s">
        <v>106</v>
      </c>
      <c r="B165" s="6" t="s">
        <v>112</v>
      </c>
      <c r="C165" s="5" t="s">
        <v>111</v>
      </c>
      <c r="D165" s="5" t="s">
        <v>1</v>
      </c>
      <c r="E165" s="4">
        <v>2025</v>
      </c>
      <c r="F165" s="4">
        <v>2025</v>
      </c>
      <c r="G165" s="4">
        <v>2025</v>
      </c>
      <c r="H165" s="17">
        <v>0</v>
      </c>
      <c r="I165" s="17" t="s">
        <v>32</v>
      </c>
      <c r="J165" s="17">
        <v>0</v>
      </c>
      <c r="K165" s="17">
        <v>14.583333</v>
      </c>
      <c r="L165" s="17">
        <v>0.55954999999999999</v>
      </c>
      <c r="M165" s="17">
        <v>14.023783</v>
      </c>
      <c r="N165" s="17">
        <v>0</v>
      </c>
      <c r="O165" s="17">
        <v>0</v>
      </c>
      <c r="P165" s="17" t="s">
        <v>32</v>
      </c>
      <c r="Q165" s="17" t="s">
        <v>32</v>
      </c>
      <c r="R165" s="17" t="s">
        <v>32</v>
      </c>
      <c r="S165" s="17" t="s">
        <v>32</v>
      </c>
      <c r="T165" s="17" t="s">
        <v>32</v>
      </c>
      <c r="U165" s="17">
        <v>0.83463900000000002</v>
      </c>
      <c r="V165" s="17">
        <v>7.1408469999999999</v>
      </c>
      <c r="W165" s="17">
        <v>0.83463900000000002</v>
      </c>
      <c r="X165" s="17">
        <v>14.583333</v>
      </c>
      <c r="Y165" s="17" t="s">
        <v>32</v>
      </c>
      <c r="Z165" s="17" t="s">
        <v>32</v>
      </c>
      <c r="AA165" s="17" t="s">
        <v>32</v>
      </c>
      <c r="AB165" s="17">
        <v>0</v>
      </c>
      <c r="AC165" s="17">
        <v>14.583333</v>
      </c>
      <c r="AD165" s="17" t="s">
        <v>32</v>
      </c>
      <c r="AE165" s="17">
        <v>0</v>
      </c>
      <c r="AF165" s="17" t="s">
        <v>32</v>
      </c>
      <c r="AG165" s="17">
        <v>0</v>
      </c>
      <c r="AH165" s="17" t="s">
        <v>32</v>
      </c>
      <c r="AI165" s="17">
        <v>0</v>
      </c>
      <c r="AJ165" s="17" t="s">
        <v>32</v>
      </c>
      <c r="AK165" s="17">
        <v>0</v>
      </c>
      <c r="AL165" s="18" t="s">
        <v>32</v>
      </c>
      <c r="AM165" s="18">
        <v>14.583333</v>
      </c>
      <c r="AN165" s="17" t="s">
        <v>32</v>
      </c>
      <c r="AO165" s="3" t="s">
        <v>47</v>
      </c>
    </row>
    <row r="166" spans="1:41" ht="31.5" x14ac:dyDescent="0.25">
      <c r="A166" s="7" t="s">
        <v>106</v>
      </c>
      <c r="B166" s="6" t="s">
        <v>110</v>
      </c>
      <c r="C166" s="5" t="s">
        <v>109</v>
      </c>
      <c r="D166" s="5" t="s">
        <v>1</v>
      </c>
      <c r="E166" s="4">
        <v>2026</v>
      </c>
      <c r="F166" s="4">
        <v>2026</v>
      </c>
      <c r="G166" s="4">
        <v>2026</v>
      </c>
      <c r="H166" s="17">
        <v>0</v>
      </c>
      <c r="I166" s="17" t="s">
        <v>32</v>
      </c>
      <c r="J166" s="17">
        <v>0</v>
      </c>
      <c r="K166" s="17">
        <v>7.5224289999999998</v>
      </c>
      <c r="L166" s="17">
        <v>0.77103200000000005</v>
      </c>
      <c r="M166" s="17">
        <v>4.6039070000000004</v>
      </c>
      <c r="N166" s="17">
        <v>2.1474899999999999</v>
      </c>
      <c r="O166" s="17">
        <v>0</v>
      </c>
      <c r="P166" s="17" t="s">
        <v>32</v>
      </c>
      <c r="Q166" s="17" t="s">
        <v>32</v>
      </c>
      <c r="R166" s="17" t="s">
        <v>32</v>
      </c>
      <c r="S166" s="17" t="s">
        <v>32</v>
      </c>
      <c r="T166" s="17" t="s">
        <v>32</v>
      </c>
      <c r="U166" s="17">
        <v>0.74819400000000003</v>
      </c>
      <c r="V166" s="17">
        <v>7.0285679999999999</v>
      </c>
      <c r="W166" s="17">
        <v>0.74819400000000003</v>
      </c>
      <c r="X166" s="17">
        <v>7.5224289999999998</v>
      </c>
      <c r="Y166" s="17" t="s">
        <v>32</v>
      </c>
      <c r="Z166" s="17" t="s">
        <v>32</v>
      </c>
      <c r="AA166" s="17" t="s">
        <v>32</v>
      </c>
      <c r="AB166" s="17">
        <v>0</v>
      </c>
      <c r="AC166" s="17">
        <v>0</v>
      </c>
      <c r="AD166" s="17" t="s">
        <v>32</v>
      </c>
      <c r="AE166" s="17">
        <v>7.5224289999999998</v>
      </c>
      <c r="AF166" s="17" t="s">
        <v>32</v>
      </c>
      <c r="AG166" s="17">
        <v>0</v>
      </c>
      <c r="AH166" s="17" t="s">
        <v>32</v>
      </c>
      <c r="AI166" s="17">
        <v>0</v>
      </c>
      <c r="AJ166" s="17" t="s">
        <v>32</v>
      </c>
      <c r="AK166" s="17">
        <v>0</v>
      </c>
      <c r="AL166" s="18" t="s">
        <v>32</v>
      </c>
      <c r="AM166" s="18">
        <v>7.5224289999999998</v>
      </c>
      <c r="AN166" s="17" t="s">
        <v>32</v>
      </c>
      <c r="AO166" s="3" t="s">
        <v>47</v>
      </c>
    </row>
    <row r="167" spans="1:41" ht="31.5" x14ac:dyDescent="0.25">
      <c r="A167" s="7" t="s">
        <v>106</v>
      </c>
      <c r="B167" s="6" t="s">
        <v>108</v>
      </c>
      <c r="C167" s="5" t="s">
        <v>107</v>
      </c>
      <c r="D167" s="5" t="s">
        <v>1</v>
      </c>
      <c r="E167" s="4">
        <v>2027</v>
      </c>
      <c r="F167" s="4">
        <v>2027</v>
      </c>
      <c r="G167" s="4">
        <v>2027</v>
      </c>
      <c r="H167" s="17">
        <v>0</v>
      </c>
      <c r="I167" s="17" t="s">
        <v>32</v>
      </c>
      <c r="J167" s="17">
        <v>0</v>
      </c>
      <c r="K167" s="17">
        <v>7.0972590000000002</v>
      </c>
      <c r="L167" s="17">
        <v>0.72745300000000002</v>
      </c>
      <c r="M167" s="17">
        <v>4.343693</v>
      </c>
      <c r="N167" s="17">
        <v>2.0261130000000001</v>
      </c>
      <c r="O167" s="17">
        <v>0</v>
      </c>
      <c r="P167" s="17" t="s">
        <v>32</v>
      </c>
      <c r="Q167" s="17" t="s">
        <v>32</v>
      </c>
      <c r="R167" s="17" t="s">
        <v>32</v>
      </c>
      <c r="S167" s="17" t="s">
        <v>32</v>
      </c>
      <c r="T167" s="17" t="s">
        <v>32</v>
      </c>
      <c r="U167" s="17">
        <v>0.67337499999999995</v>
      </c>
      <c r="V167" s="17">
        <v>6.6154250000000001</v>
      </c>
      <c r="W167" s="17">
        <v>0.67337499999999995</v>
      </c>
      <c r="X167" s="17">
        <v>7.0972590000000002</v>
      </c>
      <c r="Y167" s="17" t="s">
        <v>32</v>
      </c>
      <c r="Z167" s="17" t="s">
        <v>32</v>
      </c>
      <c r="AA167" s="17" t="s">
        <v>32</v>
      </c>
      <c r="AB167" s="17">
        <v>0</v>
      </c>
      <c r="AC167" s="17">
        <v>0</v>
      </c>
      <c r="AD167" s="17" t="s">
        <v>32</v>
      </c>
      <c r="AE167" s="17">
        <v>0</v>
      </c>
      <c r="AF167" s="17" t="s">
        <v>32</v>
      </c>
      <c r="AG167" s="17">
        <v>7.0972590000000002</v>
      </c>
      <c r="AH167" s="17" t="s">
        <v>32</v>
      </c>
      <c r="AI167" s="17">
        <v>0</v>
      </c>
      <c r="AJ167" s="17" t="s">
        <v>32</v>
      </c>
      <c r="AK167" s="17">
        <v>0</v>
      </c>
      <c r="AL167" s="18" t="s">
        <v>32</v>
      </c>
      <c r="AM167" s="18">
        <v>7.0972590000000002</v>
      </c>
      <c r="AN167" s="17" t="s">
        <v>32</v>
      </c>
      <c r="AO167" s="3" t="s">
        <v>47</v>
      </c>
    </row>
    <row r="168" spans="1:41" ht="31.5" x14ac:dyDescent="0.25">
      <c r="A168" s="7" t="s">
        <v>106</v>
      </c>
      <c r="B168" s="6" t="s">
        <v>105</v>
      </c>
      <c r="C168" s="5" t="s">
        <v>104</v>
      </c>
      <c r="D168" s="5" t="s">
        <v>1</v>
      </c>
      <c r="E168" s="4">
        <v>2028</v>
      </c>
      <c r="F168" s="4">
        <v>2028</v>
      </c>
      <c r="G168" s="4">
        <v>2028</v>
      </c>
      <c r="H168" s="17">
        <v>0</v>
      </c>
      <c r="I168" s="17" t="s">
        <v>32</v>
      </c>
      <c r="J168" s="17">
        <v>0</v>
      </c>
      <c r="K168" s="17">
        <v>6.5875750000000002</v>
      </c>
      <c r="L168" s="17">
        <v>0.67521200000000003</v>
      </c>
      <c r="M168" s="17">
        <v>4.0317540000000003</v>
      </c>
      <c r="N168" s="17">
        <v>1.880609</v>
      </c>
      <c r="O168" s="17">
        <v>0</v>
      </c>
      <c r="P168" s="17" t="s">
        <v>32</v>
      </c>
      <c r="Q168" s="17" t="s">
        <v>32</v>
      </c>
      <c r="R168" s="17" t="s">
        <v>32</v>
      </c>
      <c r="S168" s="17" t="s">
        <v>32</v>
      </c>
      <c r="T168" s="17" t="s">
        <v>32</v>
      </c>
      <c r="U168" s="17">
        <v>0.59855499999999995</v>
      </c>
      <c r="V168" s="17">
        <v>6.1496959999999996</v>
      </c>
      <c r="W168" s="17">
        <v>0.59855499999999995</v>
      </c>
      <c r="X168" s="17">
        <v>6.5875750000000002</v>
      </c>
      <c r="Y168" s="17" t="s">
        <v>32</v>
      </c>
      <c r="Z168" s="17" t="s">
        <v>32</v>
      </c>
      <c r="AA168" s="17" t="s">
        <v>32</v>
      </c>
      <c r="AB168" s="17">
        <v>0</v>
      </c>
      <c r="AC168" s="17">
        <v>0</v>
      </c>
      <c r="AD168" s="17" t="s">
        <v>32</v>
      </c>
      <c r="AE168" s="17">
        <v>0</v>
      </c>
      <c r="AF168" s="17" t="s">
        <v>32</v>
      </c>
      <c r="AG168" s="17">
        <v>0</v>
      </c>
      <c r="AH168" s="17" t="s">
        <v>32</v>
      </c>
      <c r="AI168" s="17">
        <v>6.5875750000000002</v>
      </c>
      <c r="AJ168" s="17" t="s">
        <v>32</v>
      </c>
      <c r="AK168" s="17">
        <v>0</v>
      </c>
      <c r="AL168" s="18" t="s">
        <v>32</v>
      </c>
      <c r="AM168" s="18">
        <v>6.5875750000000002</v>
      </c>
      <c r="AN168" s="17" t="s">
        <v>32</v>
      </c>
      <c r="AO168" s="3" t="s">
        <v>47</v>
      </c>
    </row>
    <row r="169" spans="1:41" ht="31.5" x14ac:dyDescent="0.25">
      <c r="A169" s="7" t="s">
        <v>103</v>
      </c>
      <c r="B169" s="6" t="s">
        <v>102</v>
      </c>
      <c r="C169" s="5" t="s">
        <v>52</v>
      </c>
      <c r="D169" s="5" t="s">
        <v>32</v>
      </c>
      <c r="E169" s="4" t="s">
        <v>32</v>
      </c>
      <c r="F169" s="4" t="s">
        <v>32</v>
      </c>
      <c r="G169" s="4" t="s">
        <v>32</v>
      </c>
      <c r="H169" s="17">
        <v>0</v>
      </c>
      <c r="I169" s="17" t="s">
        <v>32</v>
      </c>
      <c r="J169" s="17">
        <v>0</v>
      </c>
      <c r="K169" s="17">
        <v>0</v>
      </c>
      <c r="L169" s="17">
        <v>0</v>
      </c>
      <c r="M169" s="17">
        <v>0</v>
      </c>
      <c r="N169" s="17">
        <v>0</v>
      </c>
      <c r="O169" s="17">
        <v>0</v>
      </c>
      <c r="P169" s="17" t="s">
        <v>32</v>
      </c>
      <c r="Q169" s="17" t="s">
        <v>32</v>
      </c>
      <c r="R169" s="17" t="s">
        <v>32</v>
      </c>
      <c r="S169" s="17" t="s">
        <v>32</v>
      </c>
      <c r="T169" s="17" t="s">
        <v>32</v>
      </c>
      <c r="U169" s="17">
        <v>0</v>
      </c>
      <c r="V169" s="17">
        <v>0</v>
      </c>
      <c r="W169" s="17">
        <v>0</v>
      </c>
      <c r="X169" s="17">
        <v>0</v>
      </c>
      <c r="Y169" s="17" t="s">
        <v>32</v>
      </c>
      <c r="Z169" s="17" t="s">
        <v>32</v>
      </c>
      <c r="AA169" s="17" t="s">
        <v>32</v>
      </c>
      <c r="AB169" s="17">
        <v>0</v>
      </c>
      <c r="AC169" s="17">
        <v>0</v>
      </c>
      <c r="AD169" s="17" t="s">
        <v>32</v>
      </c>
      <c r="AE169" s="17">
        <v>0</v>
      </c>
      <c r="AF169" s="17" t="s">
        <v>32</v>
      </c>
      <c r="AG169" s="17">
        <v>0</v>
      </c>
      <c r="AH169" s="17" t="s">
        <v>32</v>
      </c>
      <c r="AI169" s="17">
        <v>0</v>
      </c>
      <c r="AJ169" s="17" t="s">
        <v>32</v>
      </c>
      <c r="AK169" s="17">
        <v>0</v>
      </c>
      <c r="AL169" s="18" t="s">
        <v>32</v>
      </c>
      <c r="AM169" s="18">
        <v>0</v>
      </c>
      <c r="AN169" s="17" t="s">
        <v>32</v>
      </c>
      <c r="AO169" s="3" t="s">
        <v>32</v>
      </c>
    </row>
    <row r="170" spans="1:41" ht="31.5" x14ac:dyDescent="0.25">
      <c r="A170" s="7" t="s">
        <v>101</v>
      </c>
      <c r="B170" s="6" t="s">
        <v>100</v>
      </c>
      <c r="C170" s="5" t="s">
        <v>52</v>
      </c>
      <c r="D170" s="5" t="s">
        <v>32</v>
      </c>
      <c r="E170" s="4" t="s">
        <v>32</v>
      </c>
      <c r="F170" s="4" t="s">
        <v>32</v>
      </c>
      <c r="G170" s="4" t="s">
        <v>32</v>
      </c>
      <c r="H170" s="17">
        <v>0</v>
      </c>
      <c r="I170" s="17" t="s">
        <v>32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7">
        <v>0</v>
      </c>
      <c r="P170" s="17" t="s">
        <v>32</v>
      </c>
      <c r="Q170" s="17" t="s">
        <v>32</v>
      </c>
      <c r="R170" s="17" t="s">
        <v>32</v>
      </c>
      <c r="S170" s="17" t="s">
        <v>32</v>
      </c>
      <c r="T170" s="17" t="s">
        <v>32</v>
      </c>
      <c r="U170" s="17">
        <v>0</v>
      </c>
      <c r="V170" s="17">
        <v>0</v>
      </c>
      <c r="W170" s="17">
        <v>0</v>
      </c>
      <c r="X170" s="17">
        <v>0</v>
      </c>
      <c r="Y170" s="17" t="s">
        <v>32</v>
      </c>
      <c r="Z170" s="17" t="s">
        <v>32</v>
      </c>
      <c r="AA170" s="17" t="s">
        <v>32</v>
      </c>
      <c r="AB170" s="17">
        <v>0</v>
      </c>
      <c r="AC170" s="17">
        <v>0</v>
      </c>
      <c r="AD170" s="17" t="s">
        <v>32</v>
      </c>
      <c r="AE170" s="17">
        <v>0</v>
      </c>
      <c r="AF170" s="17" t="s">
        <v>32</v>
      </c>
      <c r="AG170" s="17">
        <v>0</v>
      </c>
      <c r="AH170" s="17" t="s">
        <v>32</v>
      </c>
      <c r="AI170" s="17">
        <v>0</v>
      </c>
      <c r="AJ170" s="17" t="s">
        <v>32</v>
      </c>
      <c r="AK170" s="17">
        <v>0</v>
      </c>
      <c r="AL170" s="18" t="s">
        <v>32</v>
      </c>
      <c r="AM170" s="18">
        <v>0</v>
      </c>
      <c r="AN170" s="17" t="s">
        <v>32</v>
      </c>
      <c r="AO170" s="3" t="s">
        <v>32</v>
      </c>
    </row>
    <row r="171" spans="1:41" ht="31.5" x14ac:dyDescent="0.25">
      <c r="A171" s="7" t="s">
        <v>99</v>
      </c>
      <c r="B171" s="6" t="s">
        <v>98</v>
      </c>
      <c r="C171" s="5" t="s">
        <v>52</v>
      </c>
      <c r="D171" s="5" t="s">
        <v>32</v>
      </c>
      <c r="E171" s="4" t="s">
        <v>32</v>
      </c>
      <c r="F171" s="4" t="s">
        <v>32</v>
      </c>
      <c r="G171" s="4" t="s">
        <v>32</v>
      </c>
      <c r="H171" s="17">
        <v>0</v>
      </c>
      <c r="I171" s="17" t="s">
        <v>32</v>
      </c>
      <c r="J171" s="17">
        <v>0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 t="s">
        <v>32</v>
      </c>
      <c r="Q171" s="17" t="s">
        <v>32</v>
      </c>
      <c r="R171" s="17" t="s">
        <v>32</v>
      </c>
      <c r="S171" s="17" t="s">
        <v>32</v>
      </c>
      <c r="T171" s="17" t="s">
        <v>32</v>
      </c>
      <c r="U171" s="17">
        <v>0</v>
      </c>
      <c r="V171" s="17">
        <v>0</v>
      </c>
      <c r="W171" s="17">
        <v>0</v>
      </c>
      <c r="X171" s="17">
        <v>0</v>
      </c>
      <c r="Y171" s="17" t="s">
        <v>32</v>
      </c>
      <c r="Z171" s="17" t="s">
        <v>32</v>
      </c>
      <c r="AA171" s="17" t="s">
        <v>32</v>
      </c>
      <c r="AB171" s="17">
        <v>0</v>
      </c>
      <c r="AC171" s="17">
        <v>0</v>
      </c>
      <c r="AD171" s="17" t="s">
        <v>32</v>
      </c>
      <c r="AE171" s="17">
        <v>0</v>
      </c>
      <c r="AF171" s="17" t="s">
        <v>32</v>
      </c>
      <c r="AG171" s="17">
        <v>0</v>
      </c>
      <c r="AH171" s="17" t="s">
        <v>32</v>
      </c>
      <c r="AI171" s="17">
        <v>0</v>
      </c>
      <c r="AJ171" s="17" t="s">
        <v>32</v>
      </c>
      <c r="AK171" s="17">
        <v>0</v>
      </c>
      <c r="AL171" s="18" t="s">
        <v>32</v>
      </c>
      <c r="AM171" s="18">
        <v>0</v>
      </c>
      <c r="AN171" s="17" t="s">
        <v>32</v>
      </c>
      <c r="AO171" s="3" t="s">
        <v>32</v>
      </c>
    </row>
    <row r="172" spans="1:41" x14ac:dyDescent="0.25">
      <c r="A172" s="7" t="s">
        <v>60</v>
      </c>
      <c r="B172" s="6" t="s">
        <v>97</v>
      </c>
      <c r="C172" s="5" t="s">
        <v>52</v>
      </c>
      <c r="D172" s="5" t="s">
        <v>32</v>
      </c>
      <c r="E172" s="4" t="s">
        <v>32</v>
      </c>
      <c r="F172" s="4" t="s">
        <v>32</v>
      </c>
      <c r="G172" s="4" t="s">
        <v>32</v>
      </c>
      <c r="H172" s="17">
        <v>1.171E-2</v>
      </c>
      <c r="I172" s="17" t="s">
        <v>32</v>
      </c>
      <c r="J172" s="17">
        <v>0.40034599999999998</v>
      </c>
      <c r="K172" s="17">
        <v>77.336054000000004</v>
      </c>
      <c r="L172" s="17">
        <v>4.4514670000000001</v>
      </c>
      <c r="M172" s="17">
        <v>27.377893999999994</v>
      </c>
      <c r="N172" s="17">
        <v>42.607635000000002</v>
      </c>
      <c r="O172" s="17">
        <v>2.8990580000000001</v>
      </c>
      <c r="P172" s="17" t="s">
        <v>32</v>
      </c>
      <c r="Q172" s="17" t="s">
        <v>32</v>
      </c>
      <c r="R172" s="17" t="s">
        <v>32</v>
      </c>
      <c r="S172" s="17" t="s">
        <v>32</v>
      </c>
      <c r="T172" s="17" t="s">
        <v>32</v>
      </c>
      <c r="U172" s="17">
        <v>3.13822</v>
      </c>
      <c r="V172" s="17">
        <v>22.297705999999998</v>
      </c>
      <c r="W172" s="17">
        <v>3.1438359999999999</v>
      </c>
      <c r="X172" s="17">
        <v>76.935707999999991</v>
      </c>
      <c r="Y172" s="17" t="s">
        <v>32</v>
      </c>
      <c r="Z172" s="17" t="s">
        <v>32</v>
      </c>
      <c r="AA172" s="17" t="s">
        <v>32</v>
      </c>
      <c r="AB172" s="17">
        <v>0</v>
      </c>
      <c r="AC172" s="17">
        <v>53.06162299999999</v>
      </c>
      <c r="AD172" s="17" t="s">
        <v>32</v>
      </c>
      <c r="AE172" s="17">
        <v>0</v>
      </c>
      <c r="AF172" s="17" t="s">
        <v>32</v>
      </c>
      <c r="AG172" s="17">
        <v>0</v>
      </c>
      <c r="AH172" s="17" t="s">
        <v>32</v>
      </c>
      <c r="AI172" s="17">
        <v>16.460856</v>
      </c>
      <c r="AJ172" s="17" t="s">
        <v>32</v>
      </c>
      <c r="AK172" s="17">
        <v>7.4132289999999994</v>
      </c>
      <c r="AL172" s="18" t="s">
        <v>32</v>
      </c>
      <c r="AM172" s="18">
        <v>76.935707999999991</v>
      </c>
      <c r="AN172" s="17" t="s">
        <v>32</v>
      </c>
      <c r="AO172" s="3" t="s">
        <v>32</v>
      </c>
    </row>
    <row r="173" spans="1:41" ht="31.5" x14ac:dyDescent="0.25">
      <c r="A173" s="7" t="s">
        <v>60</v>
      </c>
      <c r="B173" s="6" t="s">
        <v>96</v>
      </c>
      <c r="C173" s="5" t="s">
        <v>95</v>
      </c>
      <c r="D173" s="5" t="s">
        <v>57</v>
      </c>
      <c r="E173" s="4">
        <v>2025</v>
      </c>
      <c r="F173" s="4" t="s">
        <v>32</v>
      </c>
      <c r="G173" s="4">
        <v>2025</v>
      </c>
      <c r="H173" s="17">
        <v>0</v>
      </c>
      <c r="I173" s="17" t="s">
        <v>32</v>
      </c>
      <c r="J173" s="17">
        <v>0</v>
      </c>
      <c r="K173" s="17">
        <v>1.1319779999999999</v>
      </c>
      <c r="L173" s="17">
        <v>0.103908</v>
      </c>
      <c r="M173" s="17">
        <v>1.02807</v>
      </c>
      <c r="N173" s="17">
        <v>0</v>
      </c>
      <c r="O173" s="17">
        <v>0</v>
      </c>
      <c r="P173" s="17" t="s">
        <v>32</v>
      </c>
      <c r="Q173" s="17" t="s">
        <v>32</v>
      </c>
      <c r="R173" s="17" t="s">
        <v>32</v>
      </c>
      <c r="S173" s="17" t="s">
        <v>32</v>
      </c>
      <c r="T173" s="17" t="s">
        <v>32</v>
      </c>
      <c r="U173" s="17">
        <v>0</v>
      </c>
      <c r="V173" s="17">
        <v>0</v>
      </c>
      <c r="W173" s="17">
        <v>0</v>
      </c>
      <c r="X173" s="17">
        <v>1.1319779999999999</v>
      </c>
      <c r="Y173" s="17" t="s">
        <v>32</v>
      </c>
      <c r="Z173" s="17" t="s">
        <v>32</v>
      </c>
      <c r="AA173" s="17" t="s">
        <v>32</v>
      </c>
      <c r="AB173" s="17">
        <v>0</v>
      </c>
      <c r="AC173" s="17">
        <v>1.1319779999999999</v>
      </c>
      <c r="AD173" s="17" t="s">
        <v>32</v>
      </c>
      <c r="AE173" s="17">
        <v>0</v>
      </c>
      <c r="AF173" s="17" t="s">
        <v>32</v>
      </c>
      <c r="AG173" s="17">
        <v>0</v>
      </c>
      <c r="AH173" s="17" t="s">
        <v>32</v>
      </c>
      <c r="AI173" s="17">
        <v>0</v>
      </c>
      <c r="AJ173" s="17" t="s">
        <v>32</v>
      </c>
      <c r="AK173" s="17">
        <v>0</v>
      </c>
      <c r="AL173" s="18" t="s">
        <v>32</v>
      </c>
      <c r="AM173" s="18">
        <v>1.1319779999999999</v>
      </c>
      <c r="AN173" s="17" t="s">
        <v>32</v>
      </c>
      <c r="AO173" s="3" t="s">
        <v>74</v>
      </c>
    </row>
    <row r="174" spans="1:41" ht="31.5" x14ac:dyDescent="0.25">
      <c r="A174" s="7" t="s">
        <v>60</v>
      </c>
      <c r="B174" s="6" t="s">
        <v>94</v>
      </c>
      <c r="C174" s="5" t="s">
        <v>93</v>
      </c>
      <c r="D174" s="5" t="s">
        <v>57</v>
      </c>
      <c r="E174" s="4">
        <v>2025</v>
      </c>
      <c r="F174" s="4" t="s">
        <v>32</v>
      </c>
      <c r="G174" s="4">
        <v>2025</v>
      </c>
      <c r="H174" s="17">
        <v>0</v>
      </c>
      <c r="I174" s="17" t="s">
        <v>32</v>
      </c>
      <c r="J174" s="17">
        <v>0</v>
      </c>
      <c r="K174" s="17">
        <v>7.8829549999999999</v>
      </c>
      <c r="L174" s="17">
        <v>0.63228600000000001</v>
      </c>
      <c r="M174" s="17">
        <v>0.19201799999999999</v>
      </c>
      <c r="N174" s="17">
        <v>6.3180670000000001</v>
      </c>
      <c r="O174" s="17">
        <v>0.74058400000000002</v>
      </c>
      <c r="P174" s="17" t="s">
        <v>32</v>
      </c>
      <c r="Q174" s="17" t="s">
        <v>32</v>
      </c>
      <c r="R174" s="17" t="s">
        <v>32</v>
      </c>
      <c r="S174" s="17" t="s">
        <v>32</v>
      </c>
      <c r="T174" s="17" t="s">
        <v>32</v>
      </c>
      <c r="U174" s="17">
        <v>0</v>
      </c>
      <c r="V174" s="17">
        <v>0</v>
      </c>
      <c r="W174" s="17">
        <v>0</v>
      </c>
      <c r="X174" s="17">
        <v>7.8829549999999999</v>
      </c>
      <c r="Y174" s="17" t="s">
        <v>32</v>
      </c>
      <c r="Z174" s="17" t="s">
        <v>32</v>
      </c>
      <c r="AA174" s="17" t="s">
        <v>32</v>
      </c>
      <c r="AB174" s="17">
        <v>0</v>
      </c>
      <c r="AC174" s="17">
        <v>7.8829549999999999</v>
      </c>
      <c r="AD174" s="17" t="s">
        <v>32</v>
      </c>
      <c r="AE174" s="17">
        <v>0</v>
      </c>
      <c r="AF174" s="17" t="s">
        <v>32</v>
      </c>
      <c r="AG174" s="17">
        <v>0</v>
      </c>
      <c r="AH174" s="17" t="s">
        <v>32</v>
      </c>
      <c r="AI174" s="17">
        <v>0</v>
      </c>
      <c r="AJ174" s="17" t="s">
        <v>32</v>
      </c>
      <c r="AK174" s="17">
        <v>0</v>
      </c>
      <c r="AL174" s="18" t="s">
        <v>32</v>
      </c>
      <c r="AM174" s="18">
        <v>7.8829549999999999</v>
      </c>
      <c r="AN174" s="17" t="s">
        <v>32</v>
      </c>
      <c r="AO174" s="3" t="s">
        <v>74</v>
      </c>
    </row>
    <row r="175" spans="1:41" ht="31.5" x14ac:dyDescent="0.25">
      <c r="A175" s="7" t="s">
        <v>60</v>
      </c>
      <c r="B175" s="6" t="s">
        <v>92</v>
      </c>
      <c r="C175" s="5" t="s">
        <v>91</v>
      </c>
      <c r="D175" s="5" t="s">
        <v>57</v>
      </c>
      <c r="E175" s="4">
        <v>2025</v>
      </c>
      <c r="F175" s="4" t="s">
        <v>32</v>
      </c>
      <c r="G175" s="4">
        <v>2025</v>
      </c>
      <c r="H175" s="17">
        <v>0</v>
      </c>
      <c r="I175" s="17" t="s">
        <v>32</v>
      </c>
      <c r="J175" s="17">
        <v>0</v>
      </c>
      <c r="K175" s="17">
        <v>7.8829549999999999</v>
      </c>
      <c r="L175" s="17">
        <v>0.63228600000000001</v>
      </c>
      <c r="M175" s="17">
        <v>0.19201799999999999</v>
      </c>
      <c r="N175" s="17">
        <v>6.3180670000000001</v>
      </c>
      <c r="O175" s="17">
        <v>0.74058400000000002</v>
      </c>
      <c r="P175" s="17" t="s">
        <v>32</v>
      </c>
      <c r="Q175" s="17" t="s">
        <v>32</v>
      </c>
      <c r="R175" s="17" t="s">
        <v>32</v>
      </c>
      <c r="S175" s="17" t="s">
        <v>32</v>
      </c>
      <c r="T175" s="17" t="s">
        <v>32</v>
      </c>
      <c r="U175" s="17">
        <v>0</v>
      </c>
      <c r="V175" s="17">
        <v>0</v>
      </c>
      <c r="W175" s="17">
        <v>0</v>
      </c>
      <c r="X175" s="17">
        <v>7.8829549999999999</v>
      </c>
      <c r="Y175" s="17" t="s">
        <v>32</v>
      </c>
      <c r="Z175" s="17" t="s">
        <v>32</v>
      </c>
      <c r="AA175" s="17" t="s">
        <v>32</v>
      </c>
      <c r="AB175" s="17">
        <v>0</v>
      </c>
      <c r="AC175" s="17">
        <v>7.8829549999999999</v>
      </c>
      <c r="AD175" s="17" t="s">
        <v>32</v>
      </c>
      <c r="AE175" s="17">
        <v>0</v>
      </c>
      <c r="AF175" s="17" t="s">
        <v>32</v>
      </c>
      <c r="AG175" s="17">
        <v>0</v>
      </c>
      <c r="AH175" s="17" t="s">
        <v>32</v>
      </c>
      <c r="AI175" s="17">
        <v>0</v>
      </c>
      <c r="AJ175" s="17" t="s">
        <v>32</v>
      </c>
      <c r="AK175" s="17">
        <v>0</v>
      </c>
      <c r="AL175" s="18" t="s">
        <v>32</v>
      </c>
      <c r="AM175" s="18">
        <v>7.8829549999999999</v>
      </c>
      <c r="AN175" s="17" t="s">
        <v>32</v>
      </c>
      <c r="AO175" s="3" t="s">
        <v>74</v>
      </c>
    </row>
    <row r="176" spans="1:41" ht="31.5" x14ac:dyDescent="0.25">
      <c r="A176" s="7" t="s">
        <v>60</v>
      </c>
      <c r="B176" s="6" t="s">
        <v>90</v>
      </c>
      <c r="C176" s="5" t="s">
        <v>89</v>
      </c>
      <c r="D176" s="5" t="s">
        <v>57</v>
      </c>
      <c r="E176" s="4">
        <v>2025</v>
      </c>
      <c r="F176" s="4" t="s">
        <v>32</v>
      </c>
      <c r="G176" s="4">
        <v>2025</v>
      </c>
      <c r="H176" s="17">
        <v>0</v>
      </c>
      <c r="I176" s="17" t="s">
        <v>32</v>
      </c>
      <c r="J176" s="17">
        <v>0</v>
      </c>
      <c r="K176" s="17">
        <v>7.8829549999999999</v>
      </c>
      <c r="L176" s="17">
        <v>0.63228600000000001</v>
      </c>
      <c r="M176" s="17">
        <v>0.19201799999999999</v>
      </c>
      <c r="N176" s="17">
        <v>6.3180670000000001</v>
      </c>
      <c r="O176" s="17">
        <v>0.74058400000000002</v>
      </c>
      <c r="P176" s="17" t="s">
        <v>32</v>
      </c>
      <c r="Q176" s="17" t="s">
        <v>32</v>
      </c>
      <c r="R176" s="17" t="s">
        <v>32</v>
      </c>
      <c r="S176" s="17" t="s">
        <v>32</v>
      </c>
      <c r="T176" s="17" t="s">
        <v>32</v>
      </c>
      <c r="U176" s="17">
        <v>0</v>
      </c>
      <c r="V176" s="17">
        <v>0</v>
      </c>
      <c r="W176" s="17">
        <v>0</v>
      </c>
      <c r="X176" s="17">
        <v>7.8829549999999999</v>
      </c>
      <c r="Y176" s="17" t="s">
        <v>32</v>
      </c>
      <c r="Z176" s="17" t="s">
        <v>32</v>
      </c>
      <c r="AA176" s="17" t="s">
        <v>32</v>
      </c>
      <c r="AB176" s="17">
        <v>0</v>
      </c>
      <c r="AC176" s="17">
        <v>7.8829549999999999</v>
      </c>
      <c r="AD176" s="17" t="s">
        <v>32</v>
      </c>
      <c r="AE176" s="17">
        <v>0</v>
      </c>
      <c r="AF176" s="17" t="s">
        <v>32</v>
      </c>
      <c r="AG176" s="17">
        <v>0</v>
      </c>
      <c r="AH176" s="17" t="s">
        <v>32</v>
      </c>
      <c r="AI176" s="17">
        <v>0</v>
      </c>
      <c r="AJ176" s="17" t="s">
        <v>32</v>
      </c>
      <c r="AK176" s="17">
        <v>0</v>
      </c>
      <c r="AL176" s="18" t="s">
        <v>32</v>
      </c>
      <c r="AM176" s="18">
        <v>7.8829549999999999</v>
      </c>
      <c r="AN176" s="17" t="s">
        <v>32</v>
      </c>
      <c r="AO176" s="3" t="s">
        <v>74</v>
      </c>
    </row>
    <row r="177" spans="1:41" ht="31.5" x14ac:dyDescent="0.25">
      <c r="A177" s="7" t="s">
        <v>60</v>
      </c>
      <c r="B177" s="6" t="s">
        <v>88</v>
      </c>
      <c r="C177" s="5" t="s">
        <v>87</v>
      </c>
      <c r="D177" s="5" t="s">
        <v>57</v>
      </c>
      <c r="E177" s="4">
        <v>2025</v>
      </c>
      <c r="F177" s="4" t="s">
        <v>32</v>
      </c>
      <c r="G177" s="4">
        <v>2025</v>
      </c>
      <c r="H177" s="17">
        <v>0</v>
      </c>
      <c r="I177" s="17" t="s">
        <v>32</v>
      </c>
      <c r="J177" s="17">
        <v>0</v>
      </c>
      <c r="K177" s="17">
        <v>0.105016</v>
      </c>
      <c r="L177" s="17">
        <v>1.519E-3</v>
      </c>
      <c r="M177" s="17">
        <v>0.10349700000000001</v>
      </c>
      <c r="N177" s="17">
        <v>0</v>
      </c>
      <c r="O177" s="17">
        <v>0</v>
      </c>
      <c r="P177" s="17" t="s">
        <v>32</v>
      </c>
      <c r="Q177" s="17" t="s">
        <v>32</v>
      </c>
      <c r="R177" s="17" t="s">
        <v>32</v>
      </c>
      <c r="S177" s="17" t="s">
        <v>32</v>
      </c>
      <c r="T177" s="17" t="s">
        <v>32</v>
      </c>
      <c r="U177" s="17">
        <v>0</v>
      </c>
      <c r="V177" s="17">
        <v>0</v>
      </c>
      <c r="W177" s="17">
        <v>0</v>
      </c>
      <c r="X177" s="17">
        <v>0.105016</v>
      </c>
      <c r="Y177" s="17" t="s">
        <v>32</v>
      </c>
      <c r="Z177" s="17" t="s">
        <v>32</v>
      </c>
      <c r="AA177" s="17" t="s">
        <v>32</v>
      </c>
      <c r="AB177" s="17">
        <v>0</v>
      </c>
      <c r="AC177" s="17">
        <v>0.105016</v>
      </c>
      <c r="AD177" s="17" t="s">
        <v>32</v>
      </c>
      <c r="AE177" s="17">
        <v>0</v>
      </c>
      <c r="AF177" s="17" t="s">
        <v>32</v>
      </c>
      <c r="AG177" s="17">
        <v>0</v>
      </c>
      <c r="AH177" s="17" t="s">
        <v>32</v>
      </c>
      <c r="AI177" s="17">
        <v>0</v>
      </c>
      <c r="AJ177" s="17" t="s">
        <v>32</v>
      </c>
      <c r="AK177" s="17">
        <v>0</v>
      </c>
      <c r="AL177" s="18" t="s">
        <v>32</v>
      </c>
      <c r="AM177" s="18">
        <v>0.105016</v>
      </c>
      <c r="AN177" s="17" t="s">
        <v>32</v>
      </c>
      <c r="AO177" s="3" t="s">
        <v>74</v>
      </c>
    </row>
    <row r="178" spans="1:41" ht="31.5" x14ac:dyDescent="0.25">
      <c r="A178" s="7" t="s">
        <v>60</v>
      </c>
      <c r="B178" s="6" t="s">
        <v>86</v>
      </c>
      <c r="C178" s="5" t="s">
        <v>85</v>
      </c>
      <c r="D178" s="5" t="s">
        <v>57</v>
      </c>
      <c r="E178" s="4">
        <v>2025</v>
      </c>
      <c r="F178" s="4" t="s">
        <v>32</v>
      </c>
      <c r="G178" s="4">
        <v>2025</v>
      </c>
      <c r="H178" s="17">
        <v>0</v>
      </c>
      <c r="I178" s="17" t="s">
        <v>32</v>
      </c>
      <c r="J178" s="17">
        <v>0</v>
      </c>
      <c r="K178" s="17">
        <v>3.7213000000000003E-2</v>
      </c>
      <c r="L178" s="17">
        <v>1.519E-3</v>
      </c>
      <c r="M178" s="17">
        <v>3.5693999999999997E-2</v>
      </c>
      <c r="N178" s="17">
        <v>0</v>
      </c>
      <c r="O178" s="17">
        <v>0</v>
      </c>
      <c r="P178" s="17" t="s">
        <v>32</v>
      </c>
      <c r="Q178" s="17" t="s">
        <v>32</v>
      </c>
      <c r="R178" s="17" t="s">
        <v>32</v>
      </c>
      <c r="S178" s="17" t="s">
        <v>32</v>
      </c>
      <c r="T178" s="17" t="s">
        <v>32</v>
      </c>
      <c r="U178" s="17">
        <v>0</v>
      </c>
      <c r="V178" s="17">
        <v>0</v>
      </c>
      <c r="W178" s="17">
        <v>0</v>
      </c>
      <c r="X178" s="17">
        <v>3.7213000000000003E-2</v>
      </c>
      <c r="Y178" s="17" t="s">
        <v>32</v>
      </c>
      <c r="Z178" s="17" t="s">
        <v>32</v>
      </c>
      <c r="AA178" s="17" t="s">
        <v>32</v>
      </c>
      <c r="AB178" s="17">
        <v>0</v>
      </c>
      <c r="AC178" s="17">
        <v>3.7213000000000003E-2</v>
      </c>
      <c r="AD178" s="17" t="s">
        <v>32</v>
      </c>
      <c r="AE178" s="17">
        <v>0</v>
      </c>
      <c r="AF178" s="17" t="s">
        <v>32</v>
      </c>
      <c r="AG178" s="17">
        <v>0</v>
      </c>
      <c r="AH178" s="17" t="s">
        <v>32</v>
      </c>
      <c r="AI178" s="17">
        <v>0</v>
      </c>
      <c r="AJ178" s="17" t="s">
        <v>32</v>
      </c>
      <c r="AK178" s="17">
        <v>0</v>
      </c>
      <c r="AL178" s="18" t="s">
        <v>32</v>
      </c>
      <c r="AM178" s="18">
        <v>3.7213000000000003E-2</v>
      </c>
      <c r="AN178" s="17" t="s">
        <v>32</v>
      </c>
      <c r="AO178" s="3" t="s">
        <v>74</v>
      </c>
    </row>
    <row r="179" spans="1:41" ht="31.5" x14ac:dyDescent="0.25">
      <c r="A179" s="7" t="s">
        <v>60</v>
      </c>
      <c r="B179" s="6" t="s">
        <v>84</v>
      </c>
      <c r="C179" s="5" t="s">
        <v>83</v>
      </c>
      <c r="D179" s="5" t="s">
        <v>57</v>
      </c>
      <c r="E179" s="4">
        <v>2025</v>
      </c>
      <c r="F179" s="4" t="s">
        <v>32</v>
      </c>
      <c r="G179" s="4">
        <v>2025</v>
      </c>
      <c r="H179" s="17">
        <v>0</v>
      </c>
      <c r="I179" s="17" t="s">
        <v>32</v>
      </c>
      <c r="J179" s="17">
        <v>0</v>
      </c>
      <c r="K179" s="17">
        <v>0.135852</v>
      </c>
      <c r="L179" s="17">
        <v>1.1494000000000001E-2</v>
      </c>
      <c r="M179" s="17">
        <v>0.124358</v>
      </c>
      <c r="N179" s="17">
        <v>0</v>
      </c>
      <c r="O179" s="17">
        <v>0</v>
      </c>
      <c r="P179" s="17" t="s">
        <v>32</v>
      </c>
      <c r="Q179" s="17" t="s">
        <v>32</v>
      </c>
      <c r="R179" s="17" t="s">
        <v>32</v>
      </c>
      <c r="S179" s="17" t="s">
        <v>32</v>
      </c>
      <c r="T179" s="17" t="s">
        <v>32</v>
      </c>
      <c r="U179" s="17">
        <v>0</v>
      </c>
      <c r="V179" s="17">
        <v>0</v>
      </c>
      <c r="W179" s="17">
        <v>0</v>
      </c>
      <c r="X179" s="17">
        <v>0.135852</v>
      </c>
      <c r="Y179" s="17" t="s">
        <v>32</v>
      </c>
      <c r="Z179" s="17" t="s">
        <v>32</v>
      </c>
      <c r="AA179" s="17" t="s">
        <v>32</v>
      </c>
      <c r="AB179" s="17">
        <v>0</v>
      </c>
      <c r="AC179" s="17">
        <v>0.135852</v>
      </c>
      <c r="AD179" s="17" t="s">
        <v>32</v>
      </c>
      <c r="AE179" s="17">
        <v>0</v>
      </c>
      <c r="AF179" s="17" t="s">
        <v>32</v>
      </c>
      <c r="AG179" s="17">
        <v>0</v>
      </c>
      <c r="AH179" s="17" t="s">
        <v>32</v>
      </c>
      <c r="AI179" s="17">
        <v>0</v>
      </c>
      <c r="AJ179" s="17" t="s">
        <v>32</v>
      </c>
      <c r="AK179" s="17">
        <v>0</v>
      </c>
      <c r="AL179" s="18" t="s">
        <v>32</v>
      </c>
      <c r="AM179" s="18">
        <v>0.135852</v>
      </c>
      <c r="AN179" s="17" t="s">
        <v>32</v>
      </c>
      <c r="AO179" s="3" t="s">
        <v>74</v>
      </c>
    </row>
    <row r="180" spans="1:41" ht="31.5" x14ac:dyDescent="0.25">
      <c r="A180" s="7" t="s">
        <v>60</v>
      </c>
      <c r="B180" s="6" t="s">
        <v>82</v>
      </c>
      <c r="C180" s="5" t="s">
        <v>81</v>
      </c>
      <c r="D180" s="5" t="s">
        <v>57</v>
      </c>
      <c r="E180" s="4">
        <v>2025</v>
      </c>
      <c r="F180" s="4" t="s">
        <v>32</v>
      </c>
      <c r="G180" s="4">
        <v>2025</v>
      </c>
      <c r="H180" s="17">
        <v>0</v>
      </c>
      <c r="I180" s="17" t="s">
        <v>32</v>
      </c>
      <c r="J180" s="17">
        <v>0</v>
      </c>
      <c r="K180" s="17">
        <v>5.6638479999999998</v>
      </c>
      <c r="L180" s="17">
        <v>0.49923899999999999</v>
      </c>
      <c r="M180" s="17">
        <v>5.1646089999999996</v>
      </c>
      <c r="N180" s="17">
        <v>0</v>
      </c>
      <c r="O180" s="17">
        <v>0</v>
      </c>
      <c r="P180" s="17" t="s">
        <v>32</v>
      </c>
      <c r="Q180" s="17" t="s">
        <v>32</v>
      </c>
      <c r="R180" s="17" t="s">
        <v>32</v>
      </c>
      <c r="S180" s="17" t="s">
        <v>32</v>
      </c>
      <c r="T180" s="17" t="s">
        <v>32</v>
      </c>
      <c r="U180" s="17">
        <v>0</v>
      </c>
      <c r="V180" s="17">
        <v>0</v>
      </c>
      <c r="W180" s="17">
        <v>0</v>
      </c>
      <c r="X180" s="17">
        <v>5.6638479999999998</v>
      </c>
      <c r="Y180" s="17" t="s">
        <v>32</v>
      </c>
      <c r="Z180" s="17" t="s">
        <v>32</v>
      </c>
      <c r="AA180" s="17" t="s">
        <v>32</v>
      </c>
      <c r="AB180" s="17">
        <v>0</v>
      </c>
      <c r="AC180" s="17">
        <v>5.6638479999999998</v>
      </c>
      <c r="AD180" s="17" t="s">
        <v>32</v>
      </c>
      <c r="AE180" s="17">
        <v>0</v>
      </c>
      <c r="AF180" s="17" t="s">
        <v>32</v>
      </c>
      <c r="AG180" s="17">
        <v>0</v>
      </c>
      <c r="AH180" s="17" t="s">
        <v>32</v>
      </c>
      <c r="AI180" s="17">
        <v>0</v>
      </c>
      <c r="AJ180" s="17" t="s">
        <v>32</v>
      </c>
      <c r="AK180" s="17">
        <v>0</v>
      </c>
      <c r="AL180" s="18" t="s">
        <v>32</v>
      </c>
      <c r="AM180" s="18">
        <v>5.6638479999999998</v>
      </c>
      <c r="AN180" s="17" t="s">
        <v>32</v>
      </c>
      <c r="AO180" s="3" t="s">
        <v>74</v>
      </c>
    </row>
    <row r="181" spans="1:41" ht="31.5" x14ac:dyDescent="0.25">
      <c r="A181" s="7" t="s">
        <v>60</v>
      </c>
      <c r="B181" s="6" t="s">
        <v>80</v>
      </c>
      <c r="C181" s="5" t="s">
        <v>79</v>
      </c>
      <c r="D181" s="5" t="s">
        <v>57</v>
      </c>
      <c r="E181" s="4">
        <v>2025</v>
      </c>
      <c r="F181" s="4" t="s">
        <v>32</v>
      </c>
      <c r="G181" s="4">
        <v>2025</v>
      </c>
      <c r="H181" s="17">
        <v>0</v>
      </c>
      <c r="I181" s="17" t="s">
        <v>32</v>
      </c>
      <c r="J181" s="17">
        <v>0</v>
      </c>
      <c r="K181" s="17">
        <v>8.3209300000000006</v>
      </c>
      <c r="L181" s="17">
        <v>0.72783699999999996</v>
      </c>
      <c r="M181" s="17">
        <v>7.5930929999999996</v>
      </c>
      <c r="N181" s="17">
        <v>0</v>
      </c>
      <c r="O181" s="17">
        <v>0</v>
      </c>
      <c r="P181" s="17" t="s">
        <v>32</v>
      </c>
      <c r="Q181" s="17" t="s">
        <v>32</v>
      </c>
      <c r="R181" s="17" t="s">
        <v>32</v>
      </c>
      <c r="S181" s="17" t="s">
        <v>32</v>
      </c>
      <c r="T181" s="17" t="s">
        <v>32</v>
      </c>
      <c r="U181" s="17">
        <v>0</v>
      </c>
      <c r="V181" s="17">
        <v>0</v>
      </c>
      <c r="W181" s="17">
        <v>0</v>
      </c>
      <c r="X181" s="17">
        <v>8.3209300000000006</v>
      </c>
      <c r="Y181" s="17" t="s">
        <v>32</v>
      </c>
      <c r="Z181" s="17" t="s">
        <v>32</v>
      </c>
      <c r="AA181" s="17" t="s">
        <v>32</v>
      </c>
      <c r="AB181" s="17">
        <v>0</v>
      </c>
      <c r="AC181" s="17">
        <v>8.3209300000000006</v>
      </c>
      <c r="AD181" s="17" t="s">
        <v>32</v>
      </c>
      <c r="AE181" s="17">
        <v>0</v>
      </c>
      <c r="AF181" s="17" t="s">
        <v>32</v>
      </c>
      <c r="AG181" s="17">
        <v>0</v>
      </c>
      <c r="AH181" s="17" t="s">
        <v>32</v>
      </c>
      <c r="AI181" s="17">
        <v>0</v>
      </c>
      <c r="AJ181" s="17" t="s">
        <v>32</v>
      </c>
      <c r="AK181" s="17">
        <v>0</v>
      </c>
      <c r="AL181" s="18" t="s">
        <v>32</v>
      </c>
      <c r="AM181" s="18">
        <v>8.3209300000000006</v>
      </c>
      <c r="AN181" s="17" t="s">
        <v>32</v>
      </c>
      <c r="AO181" s="3" t="s">
        <v>74</v>
      </c>
    </row>
    <row r="182" spans="1:41" ht="31.5" x14ac:dyDescent="0.25">
      <c r="A182" s="7" t="s">
        <v>60</v>
      </c>
      <c r="B182" s="6" t="s">
        <v>78</v>
      </c>
      <c r="C182" s="5" t="s">
        <v>77</v>
      </c>
      <c r="D182" s="5" t="s">
        <v>57</v>
      </c>
      <c r="E182" s="4">
        <v>2025</v>
      </c>
      <c r="F182" s="4" t="s">
        <v>32</v>
      </c>
      <c r="G182" s="4">
        <v>2025</v>
      </c>
      <c r="H182" s="17">
        <v>0</v>
      </c>
      <c r="I182" s="17" t="s">
        <v>32</v>
      </c>
      <c r="J182" s="17">
        <v>0</v>
      </c>
      <c r="K182" s="17">
        <v>6.1773239999999996</v>
      </c>
      <c r="L182" s="17">
        <v>0.52002099999999996</v>
      </c>
      <c r="M182" s="17">
        <v>5.6573029999999997</v>
      </c>
      <c r="N182" s="17">
        <v>0</v>
      </c>
      <c r="O182" s="17">
        <v>0</v>
      </c>
      <c r="P182" s="17" t="s">
        <v>32</v>
      </c>
      <c r="Q182" s="17" t="s">
        <v>32</v>
      </c>
      <c r="R182" s="17" t="s">
        <v>32</v>
      </c>
      <c r="S182" s="17" t="s">
        <v>32</v>
      </c>
      <c r="T182" s="17" t="s">
        <v>32</v>
      </c>
      <c r="U182" s="17">
        <v>0</v>
      </c>
      <c r="V182" s="17">
        <v>0</v>
      </c>
      <c r="W182" s="17">
        <v>0</v>
      </c>
      <c r="X182" s="17">
        <v>6.1773239999999996</v>
      </c>
      <c r="Y182" s="17" t="s">
        <v>32</v>
      </c>
      <c r="Z182" s="17" t="s">
        <v>32</v>
      </c>
      <c r="AA182" s="17" t="s">
        <v>32</v>
      </c>
      <c r="AB182" s="17">
        <v>0</v>
      </c>
      <c r="AC182" s="17">
        <v>6.1773239999999996</v>
      </c>
      <c r="AD182" s="17" t="s">
        <v>32</v>
      </c>
      <c r="AE182" s="17">
        <v>0</v>
      </c>
      <c r="AF182" s="17" t="s">
        <v>32</v>
      </c>
      <c r="AG182" s="17">
        <v>0</v>
      </c>
      <c r="AH182" s="17" t="s">
        <v>32</v>
      </c>
      <c r="AI182" s="17">
        <v>0</v>
      </c>
      <c r="AJ182" s="17" t="s">
        <v>32</v>
      </c>
      <c r="AK182" s="17">
        <v>0</v>
      </c>
      <c r="AL182" s="18" t="s">
        <v>32</v>
      </c>
      <c r="AM182" s="18">
        <v>6.1773239999999996</v>
      </c>
      <c r="AN182" s="17" t="s">
        <v>32</v>
      </c>
      <c r="AO182" s="3" t="s">
        <v>74</v>
      </c>
    </row>
    <row r="183" spans="1:41" ht="31.5" x14ac:dyDescent="0.25">
      <c r="A183" s="7" t="s">
        <v>60</v>
      </c>
      <c r="B183" s="6" t="s">
        <v>76</v>
      </c>
      <c r="C183" s="5" t="s">
        <v>75</v>
      </c>
      <c r="D183" s="5" t="s">
        <v>57</v>
      </c>
      <c r="E183" s="4">
        <v>2025</v>
      </c>
      <c r="F183" s="4" t="s">
        <v>32</v>
      </c>
      <c r="G183" s="4">
        <v>2025</v>
      </c>
      <c r="H183" s="17">
        <v>0</v>
      </c>
      <c r="I183" s="17" t="s">
        <v>32</v>
      </c>
      <c r="J183" s="17">
        <v>0</v>
      </c>
      <c r="K183" s="17">
        <v>0.41675400000000001</v>
      </c>
      <c r="L183" s="17">
        <v>3.7886999999999997E-2</v>
      </c>
      <c r="M183" s="17">
        <v>0.37886700000000001</v>
      </c>
      <c r="N183" s="17">
        <v>0</v>
      </c>
      <c r="O183" s="17">
        <v>0</v>
      </c>
      <c r="P183" s="17" t="s">
        <v>32</v>
      </c>
      <c r="Q183" s="17" t="s">
        <v>32</v>
      </c>
      <c r="R183" s="17" t="s">
        <v>32</v>
      </c>
      <c r="S183" s="17" t="s">
        <v>32</v>
      </c>
      <c r="T183" s="17" t="s">
        <v>32</v>
      </c>
      <c r="U183" s="17">
        <v>0</v>
      </c>
      <c r="V183" s="17">
        <v>0</v>
      </c>
      <c r="W183" s="17">
        <v>0</v>
      </c>
      <c r="X183" s="17">
        <v>0.41675400000000001</v>
      </c>
      <c r="Y183" s="17" t="s">
        <v>32</v>
      </c>
      <c r="Z183" s="17" t="s">
        <v>32</v>
      </c>
      <c r="AA183" s="17" t="s">
        <v>32</v>
      </c>
      <c r="AB183" s="17">
        <v>0</v>
      </c>
      <c r="AC183" s="17">
        <v>0.41675400000000001</v>
      </c>
      <c r="AD183" s="17" t="s">
        <v>32</v>
      </c>
      <c r="AE183" s="17">
        <v>0</v>
      </c>
      <c r="AF183" s="17" t="s">
        <v>32</v>
      </c>
      <c r="AG183" s="17">
        <v>0</v>
      </c>
      <c r="AH183" s="17" t="s">
        <v>32</v>
      </c>
      <c r="AI183" s="17">
        <v>0</v>
      </c>
      <c r="AJ183" s="17" t="s">
        <v>32</v>
      </c>
      <c r="AK183" s="17">
        <v>0</v>
      </c>
      <c r="AL183" s="18" t="s">
        <v>32</v>
      </c>
      <c r="AM183" s="18">
        <v>0.41675400000000001</v>
      </c>
      <c r="AN183" s="17" t="s">
        <v>32</v>
      </c>
      <c r="AO183" s="3" t="s">
        <v>74</v>
      </c>
    </row>
    <row r="184" spans="1:41" ht="47.25" x14ac:dyDescent="0.25">
      <c r="A184" s="7" t="s">
        <v>60</v>
      </c>
      <c r="B184" s="6" t="s">
        <v>73</v>
      </c>
      <c r="C184" s="5" t="s">
        <v>72</v>
      </c>
      <c r="D184" s="5" t="s">
        <v>68</v>
      </c>
      <c r="E184" s="4">
        <v>2021</v>
      </c>
      <c r="F184" s="4">
        <v>2024</v>
      </c>
      <c r="G184" s="4">
        <v>2025</v>
      </c>
      <c r="H184" s="17">
        <v>5.9420000000000002E-3</v>
      </c>
      <c r="I184" s="17" t="s">
        <v>32</v>
      </c>
      <c r="J184" s="17">
        <v>0.199513</v>
      </c>
      <c r="K184" s="17">
        <v>0.199513</v>
      </c>
      <c r="L184" s="17">
        <v>0.16</v>
      </c>
      <c r="M184" s="17">
        <v>1.9084E-2</v>
      </c>
      <c r="N184" s="17">
        <v>2.0428999999999999E-2</v>
      </c>
      <c r="O184" s="17">
        <v>0</v>
      </c>
      <c r="P184" s="17" t="s">
        <v>32</v>
      </c>
      <c r="Q184" s="17" t="s">
        <v>32</v>
      </c>
      <c r="R184" s="17" t="s">
        <v>32</v>
      </c>
      <c r="S184" s="17" t="s">
        <v>32</v>
      </c>
      <c r="T184" s="17" t="s">
        <v>32</v>
      </c>
      <c r="U184" s="17">
        <v>0</v>
      </c>
      <c r="V184" s="17">
        <v>0</v>
      </c>
      <c r="W184" s="17">
        <v>0</v>
      </c>
      <c r="X184" s="17">
        <v>0</v>
      </c>
      <c r="Y184" s="17" t="s">
        <v>32</v>
      </c>
      <c r="Z184" s="17" t="s">
        <v>32</v>
      </c>
      <c r="AA184" s="17" t="s">
        <v>32</v>
      </c>
      <c r="AB184" s="17">
        <v>0</v>
      </c>
      <c r="AC184" s="17">
        <v>0</v>
      </c>
      <c r="AD184" s="17" t="s">
        <v>32</v>
      </c>
      <c r="AE184" s="17">
        <v>0</v>
      </c>
      <c r="AF184" s="17" t="s">
        <v>32</v>
      </c>
      <c r="AG184" s="17">
        <v>0</v>
      </c>
      <c r="AH184" s="17" t="s">
        <v>32</v>
      </c>
      <c r="AI184" s="17">
        <v>0</v>
      </c>
      <c r="AJ184" s="17" t="s">
        <v>32</v>
      </c>
      <c r="AK184" s="17">
        <v>0</v>
      </c>
      <c r="AL184" s="18" t="s">
        <v>32</v>
      </c>
      <c r="AM184" s="18">
        <v>0</v>
      </c>
      <c r="AN184" s="17" t="s">
        <v>32</v>
      </c>
      <c r="AO184" s="3" t="s">
        <v>71</v>
      </c>
    </row>
    <row r="185" spans="1:41" ht="63" x14ac:dyDescent="0.25">
      <c r="A185" s="7" t="s">
        <v>60</v>
      </c>
      <c r="B185" s="6" t="s">
        <v>70</v>
      </c>
      <c r="C185" s="5" t="s">
        <v>69</v>
      </c>
      <c r="D185" s="5" t="s">
        <v>68</v>
      </c>
      <c r="E185" s="4">
        <v>2022</v>
      </c>
      <c r="F185" s="4">
        <v>2025</v>
      </c>
      <c r="G185" s="4">
        <v>2025</v>
      </c>
      <c r="H185" s="17">
        <v>5.7679999999999997E-3</v>
      </c>
      <c r="I185" s="17" t="s">
        <v>32</v>
      </c>
      <c r="J185" s="17">
        <v>0.20083300000000001</v>
      </c>
      <c r="K185" s="17">
        <v>7.624676</v>
      </c>
      <c r="L185" s="17">
        <v>0.19775100000000001</v>
      </c>
      <c r="M185" s="17">
        <v>4.4230099999999997</v>
      </c>
      <c r="N185" s="17">
        <v>3.0008330000000001</v>
      </c>
      <c r="O185" s="17">
        <v>3.0820000000000001E-3</v>
      </c>
      <c r="P185" s="17" t="s">
        <v>32</v>
      </c>
      <c r="Q185" s="17" t="s">
        <v>32</v>
      </c>
      <c r="R185" s="17" t="s">
        <v>32</v>
      </c>
      <c r="S185" s="17" t="s">
        <v>32</v>
      </c>
      <c r="T185" s="17" t="s">
        <v>32</v>
      </c>
      <c r="U185" s="17">
        <v>0</v>
      </c>
      <c r="V185" s="17">
        <v>0</v>
      </c>
      <c r="W185" s="17">
        <v>5.6160000000000003E-3</v>
      </c>
      <c r="X185" s="17">
        <v>7.4238429999999997</v>
      </c>
      <c r="Y185" s="17" t="s">
        <v>32</v>
      </c>
      <c r="Z185" s="17" t="s">
        <v>32</v>
      </c>
      <c r="AA185" s="17" t="s">
        <v>32</v>
      </c>
      <c r="AB185" s="17">
        <v>0</v>
      </c>
      <c r="AC185" s="17">
        <v>7.4238429999999997</v>
      </c>
      <c r="AD185" s="17" t="s">
        <v>32</v>
      </c>
      <c r="AE185" s="17">
        <v>0</v>
      </c>
      <c r="AF185" s="17" t="s">
        <v>32</v>
      </c>
      <c r="AG185" s="17">
        <v>0</v>
      </c>
      <c r="AH185" s="17" t="s">
        <v>32</v>
      </c>
      <c r="AI185" s="17">
        <v>0</v>
      </c>
      <c r="AJ185" s="17" t="s">
        <v>32</v>
      </c>
      <c r="AK185" s="17">
        <v>0</v>
      </c>
      <c r="AL185" s="18" t="s">
        <v>32</v>
      </c>
      <c r="AM185" s="18">
        <v>7.4238429999999997</v>
      </c>
      <c r="AN185" s="17" t="s">
        <v>32</v>
      </c>
      <c r="AO185" s="3" t="s">
        <v>67</v>
      </c>
    </row>
    <row r="186" spans="1:41" ht="31.5" x14ac:dyDescent="0.25">
      <c r="A186" s="7" t="s">
        <v>60</v>
      </c>
      <c r="B186" s="6" t="s">
        <v>66</v>
      </c>
      <c r="C186" s="5" t="s">
        <v>65</v>
      </c>
      <c r="D186" s="5" t="s">
        <v>57</v>
      </c>
      <c r="E186" s="4">
        <v>2028</v>
      </c>
      <c r="F186" s="4">
        <v>2028</v>
      </c>
      <c r="G186" s="4">
        <v>2028</v>
      </c>
      <c r="H186" s="17">
        <v>0</v>
      </c>
      <c r="I186" s="17" t="s">
        <v>32</v>
      </c>
      <c r="J186" s="17">
        <v>0</v>
      </c>
      <c r="K186" s="17">
        <v>3.0990739999999999</v>
      </c>
      <c r="L186" s="17">
        <v>4.7059999999999998E-2</v>
      </c>
      <c r="M186" s="17">
        <v>0.25909799999999999</v>
      </c>
      <c r="N186" s="17">
        <v>2.6830769999999999</v>
      </c>
      <c r="O186" s="17">
        <v>0.10983900000000001</v>
      </c>
      <c r="P186" s="17" t="s">
        <v>32</v>
      </c>
      <c r="Q186" s="17" t="s">
        <v>32</v>
      </c>
      <c r="R186" s="17" t="s">
        <v>32</v>
      </c>
      <c r="S186" s="17" t="s">
        <v>32</v>
      </c>
      <c r="T186" s="17" t="s">
        <v>32</v>
      </c>
      <c r="U186" s="17">
        <v>0.41381600000000002</v>
      </c>
      <c r="V186" s="17">
        <v>2.893078</v>
      </c>
      <c r="W186" s="17">
        <v>0.41381600000000002</v>
      </c>
      <c r="X186" s="17">
        <v>3.0990739999999999</v>
      </c>
      <c r="Y186" s="17" t="s">
        <v>32</v>
      </c>
      <c r="Z186" s="17" t="s">
        <v>32</v>
      </c>
      <c r="AA186" s="17" t="s">
        <v>32</v>
      </c>
      <c r="AB186" s="17">
        <v>0</v>
      </c>
      <c r="AC186" s="17">
        <v>0</v>
      </c>
      <c r="AD186" s="17" t="s">
        <v>32</v>
      </c>
      <c r="AE186" s="17">
        <v>0</v>
      </c>
      <c r="AF186" s="17" t="s">
        <v>32</v>
      </c>
      <c r="AG186" s="17">
        <v>0</v>
      </c>
      <c r="AH186" s="17" t="s">
        <v>32</v>
      </c>
      <c r="AI186" s="17">
        <v>3.0990739999999999</v>
      </c>
      <c r="AJ186" s="17" t="s">
        <v>32</v>
      </c>
      <c r="AK186" s="17">
        <v>0</v>
      </c>
      <c r="AL186" s="18" t="s">
        <v>32</v>
      </c>
      <c r="AM186" s="18">
        <v>3.0990739999999999</v>
      </c>
      <c r="AN186" s="17" t="s">
        <v>32</v>
      </c>
      <c r="AO186" s="3" t="s">
        <v>56</v>
      </c>
    </row>
    <row r="187" spans="1:41" ht="31.5" x14ac:dyDescent="0.25">
      <c r="A187" s="7" t="s">
        <v>60</v>
      </c>
      <c r="B187" s="6" t="s">
        <v>64</v>
      </c>
      <c r="C187" s="5" t="s">
        <v>63</v>
      </c>
      <c r="D187" s="5" t="s">
        <v>57</v>
      </c>
      <c r="E187" s="4">
        <v>2028</v>
      </c>
      <c r="F187" s="4">
        <v>2028</v>
      </c>
      <c r="G187" s="4">
        <v>2028</v>
      </c>
      <c r="H187" s="17">
        <v>0</v>
      </c>
      <c r="I187" s="17" t="s">
        <v>32</v>
      </c>
      <c r="J187" s="17">
        <v>0</v>
      </c>
      <c r="K187" s="17">
        <v>13.361782</v>
      </c>
      <c r="L187" s="17">
        <v>9.6003000000000005E-2</v>
      </c>
      <c r="M187" s="17">
        <v>0.70008800000000004</v>
      </c>
      <c r="N187" s="17">
        <v>12.345708999999999</v>
      </c>
      <c r="O187" s="17">
        <v>0.21998200000000001</v>
      </c>
      <c r="P187" s="17" t="s">
        <v>32</v>
      </c>
      <c r="Q187" s="17" t="s">
        <v>32</v>
      </c>
      <c r="R187" s="17" t="s">
        <v>32</v>
      </c>
      <c r="S187" s="17" t="s">
        <v>32</v>
      </c>
      <c r="T187" s="17" t="s">
        <v>32</v>
      </c>
      <c r="U187" s="17">
        <v>1.8395520000000001</v>
      </c>
      <c r="V187" s="17">
        <v>12.473618</v>
      </c>
      <c r="W187" s="17">
        <v>1.8395520000000001</v>
      </c>
      <c r="X187" s="17">
        <v>13.361782</v>
      </c>
      <c r="Y187" s="17" t="s">
        <v>32</v>
      </c>
      <c r="Z187" s="17" t="s">
        <v>32</v>
      </c>
      <c r="AA187" s="17" t="s">
        <v>32</v>
      </c>
      <c r="AB187" s="17">
        <v>0</v>
      </c>
      <c r="AC187" s="17">
        <v>0</v>
      </c>
      <c r="AD187" s="17" t="s">
        <v>32</v>
      </c>
      <c r="AE187" s="17">
        <v>0</v>
      </c>
      <c r="AF187" s="17" t="s">
        <v>32</v>
      </c>
      <c r="AG187" s="17">
        <v>0</v>
      </c>
      <c r="AH187" s="17" t="s">
        <v>32</v>
      </c>
      <c r="AI187" s="17">
        <v>13.361782</v>
      </c>
      <c r="AJ187" s="17" t="s">
        <v>32</v>
      </c>
      <c r="AK187" s="17">
        <v>0</v>
      </c>
      <c r="AL187" s="18" t="s">
        <v>32</v>
      </c>
      <c r="AM187" s="18">
        <v>13.361782</v>
      </c>
      <c r="AN187" s="17" t="s">
        <v>32</v>
      </c>
      <c r="AO187" s="3" t="s">
        <v>56</v>
      </c>
    </row>
    <row r="188" spans="1:41" ht="31.5" x14ac:dyDescent="0.25">
      <c r="A188" s="7" t="s">
        <v>60</v>
      </c>
      <c r="B188" s="6" t="s">
        <v>62</v>
      </c>
      <c r="C188" s="5" t="s">
        <v>61</v>
      </c>
      <c r="D188" s="5" t="s">
        <v>57</v>
      </c>
      <c r="E188" s="4">
        <v>2029</v>
      </c>
      <c r="F188" s="4">
        <v>2029</v>
      </c>
      <c r="G188" s="4">
        <v>2029</v>
      </c>
      <c r="H188" s="17">
        <v>0</v>
      </c>
      <c r="I188" s="17" t="s">
        <v>32</v>
      </c>
      <c r="J188" s="17">
        <v>0</v>
      </c>
      <c r="K188" s="17">
        <v>3.3206060000000002</v>
      </c>
      <c r="L188" s="17">
        <v>5.0124000000000002E-2</v>
      </c>
      <c r="M188" s="17">
        <v>0.23908099999999999</v>
      </c>
      <c r="N188" s="17">
        <v>2.8016930000000002</v>
      </c>
      <c r="O188" s="17">
        <v>0.229708</v>
      </c>
      <c r="P188" s="17" t="s">
        <v>32</v>
      </c>
      <c r="Q188" s="17" t="s">
        <v>32</v>
      </c>
      <c r="R188" s="17" t="s">
        <v>32</v>
      </c>
      <c r="S188" s="17" t="s">
        <v>32</v>
      </c>
      <c r="T188" s="17" t="s">
        <v>32</v>
      </c>
      <c r="U188" s="17">
        <v>0.41857800000000001</v>
      </c>
      <c r="V188" s="17">
        <v>3.1046040000000001</v>
      </c>
      <c r="W188" s="17">
        <v>0.41857800000000001</v>
      </c>
      <c r="X188" s="17">
        <v>3.3206060000000002</v>
      </c>
      <c r="Y188" s="17" t="s">
        <v>32</v>
      </c>
      <c r="Z188" s="17" t="s">
        <v>32</v>
      </c>
      <c r="AA188" s="17" t="s">
        <v>32</v>
      </c>
      <c r="AB188" s="17">
        <v>0</v>
      </c>
      <c r="AC188" s="17">
        <v>0</v>
      </c>
      <c r="AD188" s="17" t="s">
        <v>32</v>
      </c>
      <c r="AE188" s="17">
        <v>0</v>
      </c>
      <c r="AF188" s="17" t="s">
        <v>32</v>
      </c>
      <c r="AG188" s="17">
        <v>0</v>
      </c>
      <c r="AH188" s="17" t="s">
        <v>32</v>
      </c>
      <c r="AI188" s="17">
        <v>0</v>
      </c>
      <c r="AJ188" s="17" t="s">
        <v>32</v>
      </c>
      <c r="AK188" s="17">
        <v>3.3206060000000002</v>
      </c>
      <c r="AL188" s="18" t="s">
        <v>32</v>
      </c>
      <c r="AM188" s="18">
        <v>3.3206060000000002</v>
      </c>
      <c r="AN188" s="17" t="s">
        <v>32</v>
      </c>
      <c r="AO188" s="3" t="s">
        <v>56</v>
      </c>
    </row>
    <row r="189" spans="1:41" ht="31.5" x14ac:dyDescent="0.25">
      <c r="A189" s="7" t="s">
        <v>60</v>
      </c>
      <c r="B189" s="6" t="s">
        <v>59</v>
      </c>
      <c r="C189" s="5" t="s">
        <v>58</v>
      </c>
      <c r="D189" s="5" t="s">
        <v>57</v>
      </c>
      <c r="E189" s="4">
        <v>2029</v>
      </c>
      <c r="F189" s="4">
        <v>2029</v>
      </c>
      <c r="G189" s="4">
        <v>2029</v>
      </c>
      <c r="H189" s="17">
        <v>0</v>
      </c>
      <c r="I189" s="17" t="s">
        <v>32</v>
      </c>
      <c r="J189" s="17">
        <v>0</v>
      </c>
      <c r="K189" s="17">
        <v>4.0926229999999997</v>
      </c>
      <c r="L189" s="17">
        <v>0.100247</v>
      </c>
      <c r="M189" s="17">
        <v>1.0759879999999999</v>
      </c>
      <c r="N189" s="17">
        <v>2.8016930000000002</v>
      </c>
      <c r="O189" s="17">
        <v>0.11469500000000001</v>
      </c>
      <c r="P189" s="17" t="s">
        <v>32</v>
      </c>
      <c r="Q189" s="17" t="s">
        <v>32</v>
      </c>
      <c r="R189" s="17" t="s">
        <v>32</v>
      </c>
      <c r="S189" s="17" t="s">
        <v>32</v>
      </c>
      <c r="T189" s="17" t="s">
        <v>32</v>
      </c>
      <c r="U189" s="17">
        <v>0.46627400000000002</v>
      </c>
      <c r="V189" s="17">
        <v>3.826406</v>
      </c>
      <c r="W189" s="17">
        <v>0.46627400000000002</v>
      </c>
      <c r="X189" s="17">
        <v>4.0926229999999997</v>
      </c>
      <c r="Y189" s="17" t="s">
        <v>32</v>
      </c>
      <c r="Z189" s="17" t="s">
        <v>32</v>
      </c>
      <c r="AA189" s="17" t="s">
        <v>32</v>
      </c>
      <c r="AB189" s="17">
        <v>0</v>
      </c>
      <c r="AC189" s="17">
        <v>0</v>
      </c>
      <c r="AD189" s="17" t="s">
        <v>32</v>
      </c>
      <c r="AE189" s="17">
        <v>0</v>
      </c>
      <c r="AF189" s="17" t="s">
        <v>32</v>
      </c>
      <c r="AG189" s="17">
        <v>0</v>
      </c>
      <c r="AH189" s="17" t="s">
        <v>32</v>
      </c>
      <c r="AI189" s="17">
        <v>0</v>
      </c>
      <c r="AJ189" s="17" t="s">
        <v>32</v>
      </c>
      <c r="AK189" s="17">
        <v>4.0926229999999997</v>
      </c>
      <c r="AL189" s="18" t="s">
        <v>32</v>
      </c>
      <c r="AM189" s="18">
        <v>4.0926229999999997</v>
      </c>
      <c r="AN189" s="17" t="s">
        <v>32</v>
      </c>
      <c r="AO189" s="3" t="s">
        <v>56</v>
      </c>
    </row>
    <row r="190" spans="1:41" x14ac:dyDescent="0.25">
      <c r="A190" s="7" t="s">
        <v>55</v>
      </c>
      <c r="B190" s="6" t="s">
        <v>54</v>
      </c>
      <c r="C190" s="5" t="s">
        <v>52</v>
      </c>
      <c r="D190" s="5" t="s">
        <v>32</v>
      </c>
      <c r="E190" s="4" t="s">
        <v>32</v>
      </c>
      <c r="F190" s="4" t="s">
        <v>32</v>
      </c>
      <c r="G190" s="4" t="s">
        <v>32</v>
      </c>
      <c r="H190" s="17">
        <v>0</v>
      </c>
      <c r="I190" s="17" t="s">
        <v>32</v>
      </c>
      <c r="J190" s="17">
        <v>0</v>
      </c>
      <c r="K190" s="17">
        <v>0</v>
      </c>
      <c r="L190" s="17">
        <v>0</v>
      </c>
      <c r="M190" s="17">
        <v>0</v>
      </c>
      <c r="N190" s="17">
        <v>0</v>
      </c>
      <c r="O190" s="17">
        <v>0</v>
      </c>
      <c r="P190" s="17" t="s">
        <v>32</v>
      </c>
      <c r="Q190" s="17" t="s">
        <v>32</v>
      </c>
      <c r="R190" s="17" t="s">
        <v>32</v>
      </c>
      <c r="S190" s="17" t="s">
        <v>32</v>
      </c>
      <c r="T190" s="17" t="s">
        <v>32</v>
      </c>
      <c r="U190" s="17">
        <v>0</v>
      </c>
      <c r="V190" s="17">
        <v>0</v>
      </c>
      <c r="W190" s="17">
        <v>0</v>
      </c>
      <c r="X190" s="17">
        <v>0</v>
      </c>
      <c r="Y190" s="17" t="s">
        <v>32</v>
      </c>
      <c r="Z190" s="17" t="s">
        <v>32</v>
      </c>
      <c r="AA190" s="17" t="s">
        <v>32</v>
      </c>
      <c r="AB190" s="17">
        <v>0</v>
      </c>
      <c r="AC190" s="17">
        <v>0</v>
      </c>
      <c r="AD190" s="17" t="s">
        <v>32</v>
      </c>
      <c r="AE190" s="17">
        <v>0</v>
      </c>
      <c r="AF190" s="17" t="s">
        <v>32</v>
      </c>
      <c r="AG190" s="17">
        <v>0</v>
      </c>
      <c r="AH190" s="17" t="s">
        <v>32</v>
      </c>
      <c r="AI190" s="17">
        <v>0</v>
      </c>
      <c r="AJ190" s="17" t="s">
        <v>32</v>
      </c>
      <c r="AK190" s="17">
        <v>0</v>
      </c>
      <c r="AL190" s="18" t="s">
        <v>32</v>
      </c>
      <c r="AM190" s="18">
        <v>0</v>
      </c>
      <c r="AN190" s="17" t="s">
        <v>32</v>
      </c>
      <c r="AO190" s="3" t="s">
        <v>32</v>
      </c>
    </row>
    <row r="191" spans="1:41" x14ac:dyDescent="0.25">
      <c r="A191" s="7" t="s">
        <v>4</v>
      </c>
      <c r="B191" s="6" t="s">
        <v>53</v>
      </c>
      <c r="C191" s="5" t="s">
        <v>52</v>
      </c>
      <c r="D191" s="5" t="s">
        <v>32</v>
      </c>
      <c r="E191" s="4" t="s">
        <v>32</v>
      </c>
      <c r="F191" s="4" t="s">
        <v>32</v>
      </c>
      <c r="G191" s="4" t="s">
        <v>32</v>
      </c>
      <c r="H191" s="17">
        <v>0</v>
      </c>
      <c r="I191" s="17" t="s">
        <v>32</v>
      </c>
      <c r="J191" s="17">
        <v>7.8206429999999996</v>
      </c>
      <c r="K191" s="17">
        <v>326.43850499999996</v>
      </c>
      <c r="L191" s="17">
        <v>0</v>
      </c>
      <c r="M191" s="17">
        <v>0</v>
      </c>
      <c r="N191" s="17">
        <v>29.801227000000001</v>
      </c>
      <c r="O191" s="17">
        <v>296.63727800000004</v>
      </c>
      <c r="P191" s="17" t="s">
        <v>32</v>
      </c>
      <c r="Q191" s="17" t="s">
        <v>32</v>
      </c>
      <c r="R191" s="17" t="s">
        <v>32</v>
      </c>
      <c r="S191" s="17" t="s">
        <v>32</v>
      </c>
      <c r="T191" s="17" t="s">
        <v>32</v>
      </c>
      <c r="U191" s="17">
        <v>0</v>
      </c>
      <c r="V191" s="17">
        <v>272.31112600000006</v>
      </c>
      <c r="W191" s="17">
        <v>0</v>
      </c>
      <c r="X191" s="17">
        <v>273.37436100000002</v>
      </c>
      <c r="Y191" s="17" t="s">
        <v>32</v>
      </c>
      <c r="Z191" s="17" t="s">
        <v>32</v>
      </c>
      <c r="AA191" s="17" t="s">
        <v>32</v>
      </c>
      <c r="AB191" s="17">
        <v>45.243501000000002</v>
      </c>
      <c r="AC191" s="17">
        <v>38.877955</v>
      </c>
      <c r="AD191" s="17" t="s">
        <v>32</v>
      </c>
      <c r="AE191" s="17">
        <v>60.448166999999998</v>
      </c>
      <c r="AF191" s="17" t="s">
        <v>32</v>
      </c>
      <c r="AG191" s="17">
        <v>47.660949000000002</v>
      </c>
      <c r="AH191" s="17" t="s">
        <v>32</v>
      </c>
      <c r="AI191" s="17">
        <v>64.266699000000003</v>
      </c>
      <c r="AJ191" s="17" t="s">
        <v>32</v>
      </c>
      <c r="AK191" s="17">
        <v>62.120591000000005</v>
      </c>
      <c r="AL191" s="18" t="s">
        <v>32</v>
      </c>
      <c r="AM191" s="18">
        <v>273.37436100000002</v>
      </c>
      <c r="AN191" s="17" t="s">
        <v>32</v>
      </c>
      <c r="AO191" s="3" t="s">
        <v>32</v>
      </c>
    </row>
    <row r="192" spans="1:41" ht="63" x14ac:dyDescent="0.25">
      <c r="A192" s="7" t="s">
        <v>4</v>
      </c>
      <c r="B192" s="6" t="s">
        <v>51</v>
      </c>
      <c r="C192" s="5" t="s">
        <v>50</v>
      </c>
      <c r="D192" s="5" t="s">
        <v>36</v>
      </c>
      <c r="E192" s="4">
        <v>2024</v>
      </c>
      <c r="F192" s="4">
        <v>2025</v>
      </c>
      <c r="G192" s="4">
        <v>2025</v>
      </c>
      <c r="H192" s="17">
        <v>0</v>
      </c>
      <c r="I192" s="17" t="s">
        <v>32</v>
      </c>
      <c r="J192" s="17">
        <v>0</v>
      </c>
      <c r="K192" s="17">
        <v>26.173984000000001</v>
      </c>
      <c r="L192" s="17">
        <v>0</v>
      </c>
      <c r="M192" s="17">
        <v>0</v>
      </c>
      <c r="N192" s="17">
        <v>23.949165000000001</v>
      </c>
      <c r="O192" s="17">
        <v>2.2248190000000001</v>
      </c>
      <c r="P192" s="17" t="s">
        <v>32</v>
      </c>
      <c r="Q192" s="17" t="s">
        <v>32</v>
      </c>
      <c r="R192" s="17" t="s">
        <v>32</v>
      </c>
      <c r="S192" s="17" t="s">
        <v>32</v>
      </c>
      <c r="T192" s="17" t="s">
        <v>32</v>
      </c>
      <c r="U192" s="17">
        <v>0</v>
      </c>
      <c r="V192" s="17">
        <v>18.118618999999999</v>
      </c>
      <c r="W192" s="17">
        <v>0</v>
      </c>
      <c r="X192" s="17">
        <v>0</v>
      </c>
      <c r="Y192" s="17" t="s">
        <v>32</v>
      </c>
      <c r="Z192" s="17" t="s">
        <v>32</v>
      </c>
      <c r="AA192" s="17" t="s">
        <v>32</v>
      </c>
      <c r="AB192" s="17">
        <v>26.173984000000001</v>
      </c>
      <c r="AC192" s="17">
        <v>0</v>
      </c>
      <c r="AD192" s="17" t="s">
        <v>32</v>
      </c>
      <c r="AE192" s="17">
        <v>0</v>
      </c>
      <c r="AF192" s="17" t="s">
        <v>32</v>
      </c>
      <c r="AG192" s="17">
        <v>0</v>
      </c>
      <c r="AH192" s="17" t="s">
        <v>32</v>
      </c>
      <c r="AI192" s="17">
        <v>0</v>
      </c>
      <c r="AJ192" s="17" t="s">
        <v>32</v>
      </c>
      <c r="AK192" s="17">
        <v>0</v>
      </c>
      <c r="AL192" s="18" t="s">
        <v>32</v>
      </c>
      <c r="AM192" s="18">
        <v>0</v>
      </c>
      <c r="AN192" s="17" t="s">
        <v>32</v>
      </c>
      <c r="AO192" s="3" t="s">
        <v>7</v>
      </c>
    </row>
    <row r="193" spans="1:41" ht="31.5" customHeight="1" x14ac:dyDescent="0.25">
      <c r="A193" s="7" t="s">
        <v>4</v>
      </c>
      <c r="B193" s="6" t="s">
        <v>49</v>
      </c>
      <c r="C193" s="5" t="s">
        <v>48</v>
      </c>
      <c r="D193" s="5" t="s">
        <v>1</v>
      </c>
      <c r="E193" s="4">
        <v>2025</v>
      </c>
      <c r="F193" s="4" t="s">
        <v>32</v>
      </c>
      <c r="G193" s="4">
        <v>2025</v>
      </c>
      <c r="H193" s="17">
        <v>0</v>
      </c>
      <c r="I193" s="17" t="s">
        <v>32</v>
      </c>
      <c r="J193" s="17">
        <v>0</v>
      </c>
      <c r="K193" s="17">
        <v>1.4166669999999999</v>
      </c>
      <c r="L193" s="17">
        <v>0</v>
      </c>
      <c r="M193" s="17">
        <v>0</v>
      </c>
      <c r="N193" s="17">
        <v>1.4166669999999999</v>
      </c>
      <c r="O193" s="17">
        <v>0</v>
      </c>
      <c r="P193" s="17" t="s">
        <v>32</v>
      </c>
      <c r="Q193" s="17" t="s">
        <v>32</v>
      </c>
      <c r="R193" s="17" t="s">
        <v>32</v>
      </c>
      <c r="S193" s="17" t="s">
        <v>32</v>
      </c>
      <c r="T193" s="17" t="s">
        <v>32</v>
      </c>
      <c r="U193" s="17">
        <v>0</v>
      </c>
      <c r="V193" s="17">
        <v>0</v>
      </c>
      <c r="W193" s="17">
        <v>0</v>
      </c>
      <c r="X193" s="17">
        <v>1.4166669999999999</v>
      </c>
      <c r="Y193" s="17" t="s">
        <v>32</v>
      </c>
      <c r="Z193" s="17" t="s">
        <v>32</v>
      </c>
      <c r="AA193" s="17" t="s">
        <v>32</v>
      </c>
      <c r="AB193" s="17">
        <v>0</v>
      </c>
      <c r="AC193" s="17">
        <v>1.4166669999999999</v>
      </c>
      <c r="AD193" s="17" t="s">
        <v>32</v>
      </c>
      <c r="AE193" s="17">
        <v>0</v>
      </c>
      <c r="AF193" s="17" t="s">
        <v>32</v>
      </c>
      <c r="AG193" s="17">
        <v>0</v>
      </c>
      <c r="AH193" s="17" t="s">
        <v>32</v>
      </c>
      <c r="AI193" s="17">
        <v>0</v>
      </c>
      <c r="AJ193" s="17" t="s">
        <v>32</v>
      </c>
      <c r="AK193" s="17">
        <v>0</v>
      </c>
      <c r="AL193" s="18" t="s">
        <v>32</v>
      </c>
      <c r="AM193" s="18">
        <v>1.4166669999999999</v>
      </c>
      <c r="AN193" s="17" t="s">
        <v>32</v>
      </c>
      <c r="AO193" s="3" t="s">
        <v>47</v>
      </c>
    </row>
    <row r="194" spans="1:41" ht="47.25" x14ac:dyDescent="0.25">
      <c r="A194" s="7" t="s">
        <v>4</v>
      </c>
      <c r="B194" s="6" t="s">
        <v>46</v>
      </c>
      <c r="C194" s="5" t="s">
        <v>45</v>
      </c>
      <c r="D194" s="5" t="s">
        <v>1</v>
      </c>
      <c r="E194" s="4">
        <v>2025</v>
      </c>
      <c r="F194" s="4" t="s">
        <v>32</v>
      </c>
      <c r="G194" s="4">
        <v>2025</v>
      </c>
      <c r="H194" s="17">
        <v>0</v>
      </c>
      <c r="I194" s="17" t="s">
        <v>32</v>
      </c>
      <c r="J194" s="17">
        <v>0</v>
      </c>
      <c r="K194" s="17">
        <v>6.6478299999999999</v>
      </c>
      <c r="L194" s="17">
        <v>0</v>
      </c>
      <c r="M194" s="17">
        <v>0</v>
      </c>
      <c r="N194" s="17">
        <v>0</v>
      </c>
      <c r="O194" s="17">
        <v>6.6478299999999999</v>
      </c>
      <c r="P194" s="17" t="s">
        <v>32</v>
      </c>
      <c r="Q194" s="17" t="s">
        <v>32</v>
      </c>
      <c r="R194" s="17" t="s">
        <v>32</v>
      </c>
      <c r="S194" s="17" t="s">
        <v>32</v>
      </c>
      <c r="T194" s="17" t="s">
        <v>32</v>
      </c>
      <c r="U194" s="17">
        <v>0</v>
      </c>
      <c r="V194" s="17">
        <v>0</v>
      </c>
      <c r="W194" s="17">
        <v>0</v>
      </c>
      <c r="X194" s="17">
        <v>6.6478299999999999</v>
      </c>
      <c r="Y194" s="17" t="s">
        <v>32</v>
      </c>
      <c r="Z194" s="17" t="s">
        <v>32</v>
      </c>
      <c r="AA194" s="17" t="s">
        <v>32</v>
      </c>
      <c r="AB194" s="17">
        <v>0</v>
      </c>
      <c r="AC194" s="17">
        <v>6.6478299999999999</v>
      </c>
      <c r="AD194" s="17" t="s">
        <v>32</v>
      </c>
      <c r="AE194" s="17">
        <v>0</v>
      </c>
      <c r="AF194" s="17" t="s">
        <v>32</v>
      </c>
      <c r="AG194" s="17">
        <v>0</v>
      </c>
      <c r="AH194" s="17" t="s">
        <v>32</v>
      </c>
      <c r="AI194" s="17">
        <v>0</v>
      </c>
      <c r="AJ194" s="17" t="s">
        <v>32</v>
      </c>
      <c r="AK194" s="17">
        <v>0</v>
      </c>
      <c r="AL194" s="18" t="s">
        <v>32</v>
      </c>
      <c r="AM194" s="18">
        <v>6.6478299999999999</v>
      </c>
      <c r="AN194" s="17" t="s">
        <v>32</v>
      </c>
      <c r="AO194" s="3" t="s">
        <v>7</v>
      </c>
    </row>
    <row r="195" spans="1:41" ht="47.25" x14ac:dyDescent="0.25">
      <c r="A195" s="7" t="s">
        <v>4</v>
      </c>
      <c r="B195" s="6" t="s">
        <v>44</v>
      </c>
      <c r="C195" s="5" t="s">
        <v>43</v>
      </c>
      <c r="D195" s="5" t="s">
        <v>1</v>
      </c>
      <c r="E195" s="4">
        <v>2025</v>
      </c>
      <c r="F195" s="4" t="s">
        <v>32</v>
      </c>
      <c r="G195" s="4">
        <v>2025</v>
      </c>
      <c r="H195" s="17">
        <v>0</v>
      </c>
      <c r="I195" s="17" t="s">
        <v>32</v>
      </c>
      <c r="J195" s="17">
        <v>0</v>
      </c>
      <c r="K195" s="17">
        <v>0.435699</v>
      </c>
      <c r="L195" s="17">
        <v>0</v>
      </c>
      <c r="M195" s="17">
        <v>0</v>
      </c>
      <c r="N195" s="17">
        <v>0</v>
      </c>
      <c r="O195" s="17">
        <v>0.435699</v>
      </c>
      <c r="P195" s="17" t="s">
        <v>32</v>
      </c>
      <c r="Q195" s="17" t="s">
        <v>32</v>
      </c>
      <c r="R195" s="17" t="s">
        <v>32</v>
      </c>
      <c r="S195" s="17" t="s">
        <v>32</v>
      </c>
      <c r="T195" s="17" t="s">
        <v>32</v>
      </c>
      <c r="U195" s="17">
        <v>0</v>
      </c>
      <c r="V195" s="17">
        <v>0</v>
      </c>
      <c r="W195" s="17">
        <v>0</v>
      </c>
      <c r="X195" s="17">
        <v>0.435699</v>
      </c>
      <c r="Y195" s="17" t="s">
        <v>32</v>
      </c>
      <c r="Z195" s="17" t="s">
        <v>32</v>
      </c>
      <c r="AA195" s="17" t="s">
        <v>32</v>
      </c>
      <c r="AB195" s="17">
        <v>0</v>
      </c>
      <c r="AC195" s="17">
        <v>0.435699</v>
      </c>
      <c r="AD195" s="17" t="s">
        <v>32</v>
      </c>
      <c r="AE195" s="17">
        <v>0</v>
      </c>
      <c r="AF195" s="17" t="s">
        <v>32</v>
      </c>
      <c r="AG195" s="17">
        <v>0</v>
      </c>
      <c r="AH195" s="17" t="s">
        <v>32</v>
      </c>
      <c r="AI195" s="17">
        <v>0</v>
      </c>
      <c r="AJ195" s="17" t="s">
        <v>32</v>
      </c>
      <c r="AK195" s="17">
        <v>0</v>
      </c>
      <c r="AL195" s="18" t="s">
        <v>32</v>
      </c>
      <c r="AM195" s="18">
        <v>0.435699</v>
      </c>
      <c r="AN195" s="17" t="s">
        <v>32</v>
      </c>
      <c r="AO195" s="3" t="s">
        <v>42</v>
      </c>
    </row>
    <row r="196" spans="1:41" ht="47.25" x14ac:dyDescent="0.25">
      <c r="A196" s="7" t="s">
        <v>4</v>
      </c>
      <c r="B196" s="6" t="s">
        <v>41</v>
      </c>
      <c r="C196" s="5" t="s">
        <v>40</v>
      </c>
      <c r="D196" s="5" t="s">
        <v>36</v>
      </c>
      <c r="E196" s="4">
        <v>2022</v>
      </c>
      <c r="F196" s="4" t="s">
        <v>32</v>
      </c>
      <c r="G196" s="4">
        <v>2025</v>
      </c>
      <c r="H196" s="17">
        <v>0</v>
      </c>
      <c r="I196" s="17" t="s">
        <v>32</v>
      </c>
      <c r="J196" s="17">
        <v>7.8206429999999996</v>
      </c>
      <c r="K196" s="17">
        <v>7.8206429999999996</v>
      </c>
      <c r="L196" s="17">
        <v>0</v>
      </c>
      <c r="M196" s="17">
        <v>0</v>
      </c>
      <c r="N196" s="17">
        <v>4.4353949999999998</v>
      </c>
      <c r="O196" s="17">
        <v>3.3852479999999998</v>
      </c>
      <c r="P196" s="17" t="s">
        <v>32</v>
      </c>
      <c r="Q196" s="17" t="s">
        <v>32</v>
      </c>
      <c r="R196" s="17" t="s">
        <v>32</v>
      </c>
      <c r="S196" s="17" t="s">
        <v>32</v>
      </c>
      <c r="T196" s="17" t="s">
        <v>32</v>
      </c>
      <c r="U196" s="17">
        <v>0</v>
      </c>
      <c r="V196" s="17">
        <v>0</v>
      </c>
      <c r="W196" s="17">
        <v>0</v>
      </c>
      <c r="X196" s="17">
        <v>0</v>
      </c>
      <c r="Y196" s="17" t="s">
        <v>32</v>
      </c>
      <c r="Z196" s="17" t="s">
        <v>32</v>
      </c>
      <c r="AA196" s="17" t="s">
        <v>32</v>
      </c>
      <c r="AB196" s="17">
        <v>0</v>
      </c>
      <c r="AC196" s="17">
        <v>0</v>
      </c>
      <c r="AD196" s="17" t="s">
        <v>32</v>
      </c>
      <c r="AE196" s="17">
        <v>0</v>
      </c>
      <c r="AF196" s="17" t="s">
        <v>32</v>
      </c>
      <c r="AG196" s="17">
        <v>0</v>
      </c>
      <c r="AH196" s="17" t="s">
        <v>32</v>
      </c>
      <c r="AI196" s="17">
        <v>0</v>
      </c>
      <c r="AJ196" s="17" t="s">
        <v>32</v>
      </c>
      <c r="AK196" s="17">
        <v>0</v>
      </c>
      <c r="AL196" s="18" t="s">
        <v>32</v>
      </c>
      <c r="AM196" s="18">
        <v>0</v>
      </c>
      <c r="AN196" s="17" t="s">
        <v>32</v>
      </c>
      <c r="AO196" s="3" t="s">
        <v>39</v>
      </c>
    </row>
    <row r="197" spans="1:41" ht="47.25" x14ac:dyDescent="0.25">
      <c r="A197" s="7" t="s">
        <v>4</v>
      </c>
      <c r="B197" s="6" t="s">
        <v>38</v>
      </c>
      <c r="C197" s="5" t="s">
        <v>37</v>
      </c>
      <c r="D197" s="5" t="s">
        <v>36</v>
      </c>
      <c r="E197" s="4">
        <v>2024</v>
      </c>
      <c r="F197" s="4">
        <v>2024</v>
      </c>
      <c r="G197" s="4">
        <v>2025</v>
      </c>
      <c r="H197" s="17">
        <v>0</v>
      </c>
      <c r="I197" s="17" t="s">
        <v>32</v>
      </c>
      <c r="J197" s="17">
        <v>0</v>
      </c>
      <c r="K197" s="17">
        <v>19.069517000000001</v>
      </c>
      <c r="L197" s="17">
        <v>0</v>
      </c>
      <c r="M197" s="17">
        <v>0</v>
      </c>
      <c r="N197" s="17">
        <v>0</v>
      </c>
      <c r="O197" s="17">
        <v>19.069517000000001</v>
      </c>
      <c r="P197" s="17" t="s">
        <v>32</v>
      </c>
      <c r="Q197" s="17" t="s">
        <v>32</v>
      </c>
      <c r="R197" s="17" t="s">
        <v>32</v>
      </c>
      <c r="S197" s="17" t="s">
        <v>32</v>
      </c>
      <c r="T197" s="17" t="s">
        <v>32</v>
      </c>
      <c r="U197" s="17">
        <v>0</v>
      </c>
      <c r="V197" s="17">
        <v>15.3</v>
      </c>
      <c r="W197" s="17">
        <v>0</v>
      </c>
      <c r="X197" s="17">
        <v>0</v>
      </c>
      <c r="Y197" s="17" t="s">
        <v>32</v>
      </c>
      <c r="Z197" s="17" t="s">
        <v>32</v>
      </c>
      <c r="AA197" s="17" t="s">
        <v>32</v>
      </c>
      <c r="AB197" s="17">
        <v>19.069517000000001</v>
      </c>
      <c r="AC197" s="17">
        <v>0</v>
      </c>
      <c r="AD197" s="17" t="s">
        <v>32</v>
      </c>
      <c r="AE197" s="17">
        <v>0</v>
      </c>
      <c r="AF197" s="17" t="s">
        <v>32</v>
      </c>
      <c r="AG197" s="17">
        <v>0</v>
      </c>
      <c r="AH197" s="17" t="s">
        <v>32</v>
      </c>
      <c r="AI197" s="17">
        <v>0</v>
      </c>
      <c r="AJ197" s="17" t="s">
        <v>32</v>
      </c>
      <c r="AK197" s="17">
        <v>0</v>
      </c>
      <c r="AL197" s="18" t="s">
        <v>32</v>
      </c>
      <c r="AM197" s="18">
        <v>0</v>
      </c>
      <c r="AN197" s="17" t="s">
        <v>32</v>
      </c>
      <c r="AO197" s="3" t="s">
        <v>35</v>
      </c>
    </row>
    <row r="198" spans="1:41" ht="47.25" x14ac:dyDescent="0.25">
      <c r="A198" s="7" t="s">
        <v>4</v>
      </c>
      <c r="B198" s="6" t="s">
        <v>34</v>
      </c>
      <c r="C198" s="5" t="s">
        <v>33</v>
      </c>
      <c r="D198" s="5" t="s">
        <v>1</v>
      </c>
      <c r="E198" s="4">
        <v>2025</v>
      </c>
      <c r="F198" s="4" t="s">
        <v>32</v>
      </c>
      <c r="G198" s="4">
        <v>2025</v>
      </c>
      <c r="H198" s="17">
        <v>0</v>
      </c>
      <c r="I198" s="17" t="s">
        <v>32</v>
      </c>
      <c r="J198" s="17">
        <v>0</v>
      </c>
      <c r="K198" s="17">
        <v>12.820499999999999</v>
      </c>
      <c r="L198" s="17">
        <v>0</v>
      </c>
      <c r="M198" s="17">
        <v>0</v>
      </c>
      <c r="N198" s="17">
        <v>0</v>
      </c>
      <c r="O198" s="17">
        <v>12.820499999999999</v>
      </c>
      <c r="P198" s="17" t="s">
        <v>32</v>
      </c>
      <c r="Q198" s="17" t="s">
        <v>32</v>
      </c>
      <c r="R198" s="17" t="s">
        <v>32</v>
      </c>
      <c r="S198" s="17" t="s">
        <v>32</v>
      </c>
      <c r="T198" s="17" t="s">
        <v>32</v>
      </c>
      <c r="U198" s="17">
        <v>0</v>
      </c>
      <c r="V198" s="17">
        <v>0</v>
      </c>
      <c r="W198" s="17">
        <v>0</v>
      </c>
      <c r="X198" s="17">
        <v>12.820499999999999</v>
      </c>
      <c r="Y198" s="17" t="s">
        <v>32</v>
      </c>
      <c r="Z198" s="17" t="s">
        <v>32</v>
      </c>
      <c r="AA198" s="17" t="s">
        <v>32</v>
      </c>
      <c r="AB198" s="17">
        <v>0</v>
      </c>
      <c r="AC198" s="17">
        <v>12.820499999999999</v>
      </c>
      <c r="AD198" s="17" t="s">
        <v>32</v>
      </c>
      <c r="AE198" s="17">
        <v>0</v>
      </c>
      <c r="AF198" s="17" t="s">
        <v>32</v>
      </c>
      <c r="AG198" s="17">
        <v>0</v>
      </c>
      <c r="AH198" s="17" t="s">
        <v>32</v>
      </c>
      <c r="AI198" s="17">
        <v>0</v>
      </c>
      <c r="AJ198" s="17" t="s">
        <v>32</v>
      </c>
      <c r="AK198" s="17">
        <v>0</v>
      </c>
      <c r="AL198" s="18" t="s">
        <v>32</v>
      </c>
      <c r="AM198" s="18">
        <v>12.820499999999999</v>
      </c>
      <c r="AN198" s="17" t="s">
        <v>32</v>
      </c>
      <c r="AO198" s="3" t="s">
        <v>0</v>
      </c>
    </row>
    <row r="199" spans="1:41" ht="47.25" x14ac:dyDescent="0.25">
      <c r="A199" s="7" t="s">
        <v>4</v>
      </c>
      <c r="B199" s="6" t="s">
        <v>31</v>
      </c>
      <c r="C199" s="5" t="s">
        <v>30</v>
      </c>
      <c r="D199" s="5" t="s">
        <v>1</v>
      </c>
      <c r="E199" s="4">
        <v>2025</v>
      </c>
      <c r="F199" s="4">
        <v>2025</v>
      </c>
      <c r="G199" s="4">
        <v>2025</v>
      </c>
      <c r="H199" s="17">
        <v>0</v>
      </c>
      <c r="I199" s="17" t="s">
        <v>32</v>
      </c>
      <c r="J199" s="17">
        <v>0</v>
      </c>
      <c r="K199" s="17">
        <v>11.128</v>
      </c>
      <c r="L199" s="17">
        <v>0</v>
      </c>
      <c r="M199" s="17">
        <v>0</v>
      </c>
      <c r="N199" s="17">
        <v>0</v>
      </c>
      <c r="O199" s="17">
        <v>11.128</v>
      </c>
      <c r="P199" s="17" t="s">
        <v>32</v>
      </c>
      <c r="Q199" s="17" t="s">
        <v>32</v>
      </c>
      <c r="R199" s="17" t="s">
        <v>32</v>
      </c>
      <c r="S199" s="17" t="s">
        <v>32</v>
      </c>
      <c r="T199" s="17" t="s">
        <v>32</v>
      </c>
      <c r="U199" s="17">
        <v>0</v>
      </c>
      <c r="V199" s="17">
        <v>10.258575</v>
      </c>
      <c r="W199" s="17">
        <v>0</v>
      </c>
      <c r="X199" s="17">
        <v>11.128</v>
      </c>
      <c r="Y199" s="17" t="s">
        <v>32</v>
      </c>
      <c r="Z199" s="17" t="s">
        <v>32</v>
      </c>
      <c r="AA199" s="17" t="s">
        <v>32</v>
      </c>
      <c r="AB199" s="17">
        <v>0</v>
      </c>
      <c r="AC199" s="17">
        <v>11.128</v>
      </c>
      <c r="AD199" s="17" t="s">
        <v>32</v>
      </c>
      <c r="AE199" s="17">
        <v>0</v>
      </c>
      <c r="AF199" s="17" t="s">
        <v>32</v>
      </c>
      <c r="AG199" s="17">
        <v>0</v>
      </c>
      <c r="AH199" s="17" t="s">
        <v>32</v>
      </c>
      <c r="AI199" s="17">
        <v>0</v>
      </c>
      <c r="AJ199" s="17" t="s">
        <v>32</v>
      </c>
      <c r="AK199" s="17">
        <v>0</v>
      </c>
      <c r="AL199" s="18" t="s">
        <v>32</v>
      </c>
      <c r="AM199" s="18">
        <v>11.128</v>
      </c>
      <c r="AN199" s="17" t="s">
        <v>32</v>
      </c>
      <c r="AO199" s="3" t="s">
        <v>0</v>
      </c>
    </row>
    <row r="200" spans="1:41" ht="47.25" x14ac:dyDescent="0.25">
      <c r="A200" s="7" t="s">
        <v>4</v>
      </c>
      <c r="B200" s="6" t="s">
        <v>29</v>
      </c>
      <c r="C200" s="5" t="s">
        <v>28</v>
      </c>
      <c r="D200" s="5" t="s">
        <v>1</v>
      </c>
      <c r="E200" s="4">
        <v>2026</v>
      </c>
      <c r="F200" s="4">
        <v>2026</v>
      </c>
      <c r="G200" s="4">
        <v>2026</v>
      </c>
      <c r="H200" s="17">
        <v>0</v>
      </c>
      <c r="I200" s="17" t="s">
        <v>32</v>
      </c>
      <c r="J200" s="17">
        <v>0</v>
      </c>
      <c r="K200" s="17">
        <v>43.044190999999998</v>
      </c>
      <c r="L200" s="17">
        <v>0</v>
      </c>
      <c r="M200" s="17">
        <v>0</v>
      </c>
      <c r="N200" s="17">
        <v>0</v>
      </c>
      <c r="O200" s="17">
        <v>43.044190999999998</v>
      </c>
      <c r="P200" s="17" t="s">
        <v>32</v>
      </c>
      <c r="Q200" s="17" t="s">
        <v>32</v>
      </c>
      <c r="R200" s="17" t="s">
        <v>32</v>
      </c>
      <c r="S200" s="17" t="s">
        <v>32</v>
      </c>
      <c r="T200" s="17" t="s">
        <v>32</v>
      </c>
      <c r="U200" s="17">
        <v>0</v>
      </c>
      <c r="V200" s="17">
        <v>41.685633000000003</v>
      </c>
      <c r="W200" s="17">
        <v>0</v>
      </c>
      <c r="X200" s="17">
        <v>43.044190999999998</v>
      </c>
      <c r="Y200" s="17" t="s">
        <v>32</v>
      </c>
      <c r="Z200" s="17" t="s">
        <v>32</v>
      </c>
      <c r="AA200" s="17" t="s">
        <v>32</v>
      </c>
      <c r="AB200" s="17">
        <v>0</v>
      </c>
      <c r="AC200" s="17">
        <v>0</v>
      </c>
      <c r="AD200" s="17" t="s">
        <v>32</v>
      </c>
      <c r="AE200" s="17">
        <v>43.044190999999998</v>
      </c>
      <c r="AF200" s="17" t="s">
        <v>32</v>
      </c>
      <c r="AG200" s="17">
        <v>0</v>
      </c>
      <c r="AH200" s="17" t="s">
        <v>32</v>
      </c>
      <c r="AI200" s="17">
        <v>0</v>
      </c>
      <c r="AJ200" s="17" t="s">
        <v>32</v>
      </c>
      <c r="AK200" s="17">
        <v>0</v>
      </c>
      <c r="AL200" s="18" t="s">
        <v>32</v>
      </c>
      <c r="AM200" s="18">
        <v>43.044190999999998</v>
      </c>
      <c r="AN200" s="17" t="s">
        <v>32</v>
      </c>
      <c r="AO200" s="3" t="s">
        <v>0</v>
      </c>
    </row>
    <row r="201" spans="1:41" ht="47.25" x14ac:dyDescent="0.25">
      <c r="A201" s="7" t="s">
        <v>4</v>
      </c>
      <c r="B201" s="6" t="s">
        <v>27</v>
      </c>
      <c r="C201" s="5" t="s">
        <v>26</v>
      </c>
      <c r="D201" s="5" t="s">
        <v>1</v>
      </c>
      <c r="E201" s="4">
        <v>2026</v>
      </c>
      <c r="F201" s="4">
        <v>2026</v>
      </c>
      <c r="G201" s="4">
        <v>2026</v>
      </c>
      <c r="H201" s="17">
        <v>0</v>
      </c>
      <c r="I201" s="17" t="s">
        <v>32</v>
      </c>
      <c r="J201" s="17">
        <v>0</v>
      </c>
      <c r="K201" s="17">
        <v>14.157187</v>
      </c>
      <c r="L201" s="17">
        <v>0</v>
      </c>
      <c r="M201" s="17">
        <v>0</v>
      </c>
      <c r="N201" s="17">
        <v>0</v>
      </c>
      <c r="O201" s="17">
        <v>14.157187</v>
      </c>
      <c r="P201" s="17" t="s">
        <v>32</v>
      </c>
      <c r="Q201" s="17" t="s">
        <v>32</v>
      </c>
      <c r="R201" s="17" t="s">
        <v>32</v>
      </c>
      <c r="S201" s="17" t="s">
        <v>32</v>
      </c>
      <c r="T201" s="17" t="s">
        <v>32</v>
      </c>
      <c r="U201" s="17">
        <v>0</v>
      </c>
      <c r="V201" s="17">
        <v>13.710357999999999</v>
      </c>
      <c r="W201" s="17">
        <v>0</v>
      </c>
      <c r="X201" s="17">
        <v>14.157187</v>
      </c>
      <c r="Y201" s="17" t="s">
        <v>32</v>
      </c>
      <c r="Z201" s="17" t="s">
        <v>32</v>
      </c>
      <c r="AA201" s="17" t="s">
        <v>32</v>
      </c>
      <c r="AB201" s="17">
        <v>0</v>
      </c>
      <c r="AC201" s="17">
        <v>0</v>
      </c>
      <c r="AD201" s="17" t="s">
        <v>32</v>
      </c>
      <c r="AE201" s="17">
        <v>14.157187</v>
      </c>
      <c r="AF201" s="17" t="s">
        <v>32</v>
      </c>
      <c r="AG201" s="17">
        <v>0</v>
      </c>
      <c r="AH201" s="17" t="s">
        <v>32</v>
      </c>
      <c r="AI201" s="17">
        <v>0</v>
      </c>
      <c r="AJ201" s="17" t="s">
        <v>32</v>
      </c>
      <c r="AK201" s="17">
        <v>0</v>
      </c>
      <c r="AL201" s="18" t="s">
        <v>32</v>
      </c>
      <c r="AM201" s="18">
        <v>14.157187</v>
      </c>
      <c r="AN201" s="17" t="s">
        <v>32</v>
      </c>
      <c r="AO201" s="3" t="s">
        <v>0</v>
      </c>
    </row>
    <row r="202" spans="1:41" ht="47.25" customHeight="1" x14ac:dyDescent="0.25">
      <c r="A202" s="7" t="s">
        <v>4</v>
      </c>
      <c r="B202" s="6" t="s">
        <v>25</v>
      </c>
      <c r="C202" s="5" t="s">
        <v>24</v>
      </c>
      <c r="D202" s="5" t="s">
        <v>1</v>
      </c>
      <c r="E202" s="4">
        <v>2027</v>
      </c>
      <c r="F202" s="4">
        <v>2027</v>
      </c>
      <c r="G202" s="4">
        <v>2027</v>
      </c>
      <c r="H202" s="17">
        <v>0</v>
      </c>
      <c r="I202" s="17" t="s">
        <v>32</v>
      </c>
      <c r="J202" s="17">
        <v>0</v>
      </c>
      <c r="K202" s="17">
        <v>32.769782999999997</v>
      </c>
      <c r="L202" s="17">
        <v>0</v>
      </c>
      <c r="M202" s="17">
        <v>0</v>
      </c>
      <c r="N202" s="17">
        <v>0</v>
      </c>
      <c r="O202" s="17">
        <v>32.769782999999997</v>
      </c>
      <c r="P202" s="17" t="s">
        <v>32</v>
      </c>
      <c r="Q202" s="17" t="s">
        <v>32</v>
      </c>
      <c r="R202" s="17" t="s">
        <v>32</v>
      </c>
      <c r="S202" s="17" t="s">
        <v>32</v>
      </c>
      <c r="T202" s="17" t="s">
        <v>32</v>
      </c>
      <c r="U202" s="17">
        <v>0</v>
      </c>
      <c r="V202" s="17">
        <v>31.659475</v>
      </c>
      <c r="W202" s="17">
        <v>0</v>
      </c>
      <c r="X202" s="17">
        <v>32.769782999999997</v>
      </c>
      <c r="Y202" s="17" t="s">
        <v>32</v>
      </c>
      <c r="Z202" s="17" t="s">
        <v>32</v>
      </c>
      <c r="AA202" s="17" t="s">
        <v>32</v>
      </c>
      <c r="AB202" s="17">
        <v>0</v>
      </c>
      <c r="AC202" s="17">
        <v>0</v>
      </c>
      <c r="AD202" s="17" t="s">
        <v>32</v>
      </c>
      <c r="AE202" s="17">
        <v>0</v>
      </c>
      <c r="AF202" s="17" t="s">
        <v>32</v>
      </c>
      <c r="AG202" s="17">
        <v>32.769782999999997</v>
      </c>
      <c r="AH202" s="17" t="s">
        <v>32</v>
      </c>
      <c r="AI202" s="17">
        <v>0</v>
      </c>
      <c r="AJ202" s="17" t="s">
        <v>32</v>
      </c>
      <c r="AK202" s="17">
        <v>0</v>
      </c>
      <c r="AL202" s="18" t="s">
        <v>32</v>
      </c>
      <c r="AM202" s="18">
        <v>32.769782999999997</v>
      </c>
      <c r="AN202" s="17" t="s">
        <v>32</v>
      </c>
      <c r="AO202" s="3" t="s">
        <v>0</v>
      </c>
    </row>
    <row r="203" spans="1:41" ht="47.25" x14ac:dyDescent="0.25">
      <c r="A203" s="7" t="s">
        <v>4</v>
      </c>
      <c r="B203" s="6" t="s">
        <v>23</v>
      </c>
      <c r="C203" s="5" t="s">
        <v>22</v>
      </c>
      <c r="D203" s="5" t="s">
        <v>1</v>
      </c>
      <c r="E203" s="4">
        <v>2027</v>
      </c>
      <c r="F203" s="4">
        <v>2027</v>
      </c>
      <c r="G203" s="4">
        <v>2027</v>
      </c>
      <c r="H203" s="17">
        <v>0</v>
      </c>
      <c r="I203" s="17" t="s">
        <v>32</v>
      </c>
      <c r="J203" s="17">
        <v>0</v>
      </c>
      <c r="K203" s="17">
        <v>11.280925</v>
      </c>
      <c r="L203" s="17">
        <v>0</v>
      </c>
      <c r="M203" s="17">
        <v>0</v>
      </c>
      <c r="N203" s="17">
        <v>0</v>
      </c>
      <c r="O203" s="17">
        <v>11.280925</v>
      </c>
      <c r="P203" s="17" t="s">
        <v>32</v>
      </c>
      <c r="Q203" s="17" t="s">
        <v>32</v>
      </c>
      <c r="R203" s="17" t="s">
        <v>32</v>
      </c>
      <c r="S203" s="17" t="s">
        <v>32</v>
      </c>
      <c r="T203" s="17" t="s">
        <v>32</v>
      </c>
      <c r="U203" s="17">
        <v>0</v>
      </c>
      <c r="V203" s="17">
        <v>10.898704</v>
      </c>
      <c r="W203" s="17">
        <v>0</v>
      </c>
      <c r="X203" s="17">
        <v>11.280925</v>
      </c>
      <c r="Y203" s="17" t="s">
        <v>32</v>
      </c>
      <c r="Z203" s="17" t="s">
        <v>32</v>
      </c>
      <c r="AA203" s="17" t="s">
        <v>32</v>
      </c>
      <c r="AB203" s="17">
        <v>0</v>
      </c>
      <c r="AC203" s="17">
        <v>0</v>
      </c>
      <c r="AD203" s="17" t="s">
        <v>32</v>
      </c>
      <c r="AE203" s="17">
        <v>0</v>
      </c>
      <c r="AF203" s="17" t="s">
        <v>32</v>
      </c>
      <c r="AG203" s="17">
        <v>11.280925</v>
      </c>
      <c r="AH203" s="17" t="s">
        <v>32</v>
      </c>
      <c r="AI203" s="17">
        <v>0</v>
      </c>
      <c r="AJ203" s="17" t="s">
        <v>32</v>
      </c>
      <c r="AK203" s="17">
        <v>0</v>
      </c>
      <c r="AL203" s="18" t="s">
        <v>32</v>
      </c>
      <c r="AM203" s="18">
        <v>11.280925</v>
      </c>
      <c r="AN203" s="17" t="s">
        <v>32</v>
      </c>
      <c r="AO203" s="3" t="s">
        <v>0</v>
      </c>
    </row>
    <row r="204" spans="1:41" ht="31.5" customHeight="1" x14ac:dyDescent="0.25">
      <c r="A204" s="7" t="s">
        <v>4</v>
      </c>
      <c r="B204" s="6" t="s">
        <v>21</v>
      </c>
      <c r="C204" s="5" t="s">
        <v>20</v>
      </c>
      <c r="D204" s="5" t="s">
        <v>1</v>
      </c>
      <c r="E204" s="4">
        <v>2028</v>
      </c>
      <c r="F204" s="4">
        <v>2028</v>
      </c>
      <c r="G204" s="4">
        <v>2028</v>
      </c>
      <c r="H204" s="17">
        <v>0</v>
      </c>
      <c r="I204" s="17" t="s">
        <v>32</v>
      </c>
      <c r="J204" s="17">
        <v>0</v>
      </c>
      <c r="K204" s="17">
        <v>47.118572999999998</v>
      </c>
      <c r="L204" s="17">
        <v>0</v>
      </c>
      <c r="M204" s="17">
        <v>0</v>
      </c>
      <c r="N204" s="17">
        <v>0</v>
      </c>
      <c r="O204" s="17">
        <v>47.118572999999998</v>
      </c>
      <c r="P204" s="17" t="s">
        <v>32</v>
      </c>
      <c r="Q204" s="17" t="s">
        <v>32</v>
      </c>
      <c r="R204" s="17" t="s">
        <v>32</v>
      </c>
      <c r="S204" s="17" t="s">
        <v>32</v>
      </c>
      <c r="T204" s="17" t="s">
        <v>32</v>
      </c>
      <c r="U204" s="17">
        <v>0</v>
      </c>
      <c r="V204" s="17">
        <v>45.591441000000003</v>
      </c>
      <c r="W204" s="17">
        <v>0</v>
      </c>
      <c r="X204" s="17">
        <v>47.118572999999998</v>
      </c>
      <c r="Y204" s="17" t="s">
        <v>32</v>
      </c>
      <c r="Z204" s="17" t="s">
        <v>32</v>
      </c>
      <c r="AA204" s="17" t="s">
        <v>32</v>
      </c>
      <c r="AB204" s="17">
        <v>0</v>
      </c>
      <c r="AC204" s="17">
        <v>0</v>
      </c>
      <c r="AD204" s="17" t="s">
        <v>32</v>
      </c>
      <c r="AE204" s="17">
        <v>0</v>
      </c>
      <c r="AF204" s="17" t="s">
        <v>32</v>
      </c>
      <c r="AG204" s="17">
        <v>0</v>
      </c>
      <c r="AH204" s="17" t="s">
        <v>32</v>
      </c>
      <c r="AI204" s="17">
        <v>47.118572999999998</v>
      </c>
      <c r="AJ204" s="17" t="s">
        <v>32</v>
      </c>
      <c r="AK204" s="17">
        <v>0</v>
      </c>
      <c r="AL204" s="18" t="s">
        <v>32</v>
      </c>
      <c r="AM204" s="18">
        <v>47.118572999999998</v>
      </c>
      <c r="AN204" s="17" t="s">
        <v>32</v>
      </c>
      <c r="AO204" s="3" t="s">
        <v>0</v>
      </c>
    </row>
    <row r="205" spans="1:41" ht="47.25" x14ac:dyDescent="0.25">
      <c r="A205" s="7" t="s">
        <v>4</v>
      </c>
      <c r="B205" s="6" t="s">
        <v>19</v>
      </c>
      <c r="C205" s="5" t="s">
        <v>18</v>
      </c>
      <c r="D205" s="5" t="s">
        <v>1</v>
      </c>
      <c r="E205" s="4">
        <v>2028</v>
      </c>
      <c r="F205" s="4">
        <v>2028</v>
      </c>
      <c r="G205" s="4">
        <v>2028</v>
      </c>
      <c r="H205" s="17">
        <v>0</v>
      </c>
      <c r="I205" s="17" t="s">
        <v>32</v>
      </c>
      <c r="J205" s="17">
        <v>0</v>
      </c>
      <c r="K205" s="17">
        <v>8.2730040000000002</v>
      </c>
      <c r="L205" s="17">
        <v>0</v>
      </c>
      <c r="M205" s="17">
        <v>0</v>
      </c>
      <c r="N205" s="17">
        <v>0</v>
      </c>
      <c r="O205" s="17">
        <v>8.2730040000000002</v>
      </c>
      <c r="P205" s="17" t="s">
        <v>32</v>
      </c>
      <c r="Q205" s="17" t="s">
        <v>32</v>
      </c>
      <c r="R205" s="17" t="s">
        <v>32</v>
      </c>
      <c r="S205" s="17" t="s">
        <v>32</v>
      </c>
      <c r="T205" s="17" t="s">
        <v>32</v>
      </c>
      <c r="U205" s="17">
        <v>0</v>
      </c>
      <c r="V205" s="17">
        <v>8.0048729999999999</v>
      </c>
      <c r="W205" s="17">
        <v>0</v>
      </c>
      <c r="X205" s="17">
        <v>8.2730040000000002</v>
      </c>
      <c r="Y205" s="17" t="s">
        <v>32</v>
      </c>
      <c r="Z205" s="17" t="s">
        <v>32</v>
      </c>
      <c r="AA205" s="17" t="s">
        <v>32</v>
      </c>
      <c r="AB205" s="17">
        <v>0</v>
      </c>
      <c r="AC205" s="17">
        <v>0</v>
      </c>
      <c r="AD205" s="17" t="s">
        <v>32</v>
      </c>
      <c r="AE205" s="17">
        <v>0</v>
      </c>
      <c r="AF205" s="17" t="s">
        <v>32</v>
      </c>
      <c r="AG205" s="17">
        <v>0</v>
      </c>
      <c r="AH205" s="17" t="s">
        <v>32</v>
      </c>
      <c r="AI205" s="17">
        <v>8.2730040000000002</v>
      </c>
      <c r="AJ205" s="17" t="s">
        <v>32</v>
      </c>
      <c r="AK205" s="17">
        <v>0</v>
      </c>
      <c r="AL205" s="18" t="s">
        <v>32</v>
      </c>
      <c r="AM205" s="18">
        <v>8.2730040000000002</v>
      </c>
      <c r="AN205" s="17" t="s">
        <v>32</v>
      </c>
      <c r="AO205" s="3" t="s">
        <v>0</v>
      </c>
    </row>
    <row r="206" spans="1:41" ht="31.5" customHeight="1" x14ac:dyDescent="0.25">
      <c r="A206" s="7" t="s">
        <v>4</v>
      </c>
      <c r="B206" s="6" t="s">
        <v>17</v>
      </c>
      <c r="C206" s="5" t="s">
        <v>16</v>
      </c>
      <c r="D206" s="5" t="s">
        <v>1</v>
      </c>
      <c r="E206" s="4">
        <v>2025</v>
      </c>
      <c r="F206" s="4">
        <v>2025</v>
      </c>
      <c r="G206" s="4">
        <v>2025</v>
      </c>
      <c r="H206" s="17">
        <v>0</v>
      </c>
      <c r="I206" s="17" t="s">
        <v>32</v>
      </c>
      <c r="J206" s="17">
        <v>0</v>
      </c>
      <c r="K206" s="17">
        <v>6.4292590000000001</v>
      </c>
      <c r="L206" s="17">
        <v>0</v>
      </c>
      <c r="M206" s="17">
        <v>0</v>
      </c>
      <c r="N206" s="17">
        <v>0</v>
      </c>
      <c r="O206" s="17">
        <v>6.4292590000000001</v>
      </c>
      <c r="P206" s="17" t="s">
        <v>32</v>
      </c>
      <c r="Q206" s="17" t="s">
        <v>32</v>
      </c>
      <c r="R206" s="17" t="s">
        <v>32</v>
      </c>
      <c r="S206" s="17" t="s">
        <v>32</v>
      </c>
      <c r="T206" s="17" t="s">
        <v>32</v>
      </c>
      <c r="U206" s="17">
        <v>0</v>
      </c>
      <c r="V206" s="17">
        <v>1.6649449999999999</v>
      </c>
      <c r="W206" s="17">
        <v>0</v>
      </c>
      <c r="X206" s="17">
        <v>6.4292590000000001</v>
      </c>
      <c r="Y206" s="17" t="s">
        <v>32</v>
      </c>
      <c r="Z206" s="17" t="s">
        <v>32</v>
      </c>
      <c r="AA206" s="17" t="s">
        <v>32</v>
      </c>
      <c r="AB206" s="17">
        <v>0</v>
      </c>
      <c r="AC206" s="17">
        <v>6.4292590000000001</v>
      </c>
      <c r="AD206" s="17" t="s">
        <v>32</v>
      </c>
      <c r="AE206" s="17">
        <v>0</v>
      </c>
      <c r="AF206" s="17" t="s">
        <v>32</v>
      </c>
      <c r="AG206" s="17">
        <v>0</v>
      </c>
      <c r="AH206" s="17" t="s">
        <v>32</v>
      </c>
      <c r="AI206" s="17">
        <v>0</v>
      </c>
      <c r="AJ206" s="17" t="s">
        <v>32</v>
      </c>
      <c r="AK206" s="17">
        <v>0</v>
      </c>
      <c r="AL206" s="18" t="s">
        <v>32</v>
      </c>
      <c r="AM206" s="18">
        <v>6.4292590000000001</v>
      </c>
      <c r="AN206" s="17" t="s">
        <v>32</v>
      </c>
      <c r="AO206" s="3" t="s">
        <v>7</v>
      </c>
    </row>
    <row r="207" spans="1:41" ht="47.25" x14ac:dyDescent="0.25">
      <c r="A207" s="7" t="s">
        <v>4</v>
      </c>
      <c r="B207" s="6" t="s">
        <v>15</v>
      </c>
      <c r="C207" s="5" t="s">
        <v>14</v>
      </c>
      <c r="D207" s="5" t="s">
        <v>1</v>
      </c>
      <c r="E207" s="4">
        <v>2026</v>
      </c>
      <c r="F207" s="4">
        <v>2026</v>
      </c>
      <c r="G207" s="4">
        <v>2026</v>
      </c>
      <c r="H207" s="17">
        <v>0</v>
      </c>
      <c r="I207" s="17" t="s">
        <v>32</v>
      </c>
      <c r="J207" s="17">
        <v>0</v>
      </c>
      <c r="K207" s="17">
        <v>3.2467890000000001</v>
      </c>
      <c r="L207" s="17">
        <v>0</v>
      </c>
      <c r="M207" s="17">
        <v>0</v>
      </c>
      <c r="N207" s="17">
        <v>0</v>
      </c>
      <c r="O207" s="17">
        <v>3.2467890000000001</v>
      </c>
      <c r="P207" s="17" t="s">
        <v>32</v>
      </c>
      <c r="Q207" s="17" t="s">
        <v>32</v>
      </c>
      <c r="R207" s="17" t="s">
        <v>32</v>
      </c>
      <c r="S207" s="17" t="s">
        <v>32</v>
      </c>
      <c r="T207" s="17" t="s">
        <v>32</v>
      </c>
      <c r="U207" s="17">
        <v>0</v>
      </c>
      <c r="V207" s="17">
        <v>3.1443140000000001</v>
      </c>
      <c r="W207" s="17">
        <v>0</v>
      </c>
      <c r="X207" s="17">
        <v>3.2467890000000001</v>
      </c>
      <c r="Y207" s="17" t="s">
        <v>32</v>
      </c>
      <c r="Z207" s="17" t="s">
        <v>32</v>
      </c>
      <c r="AA207" s="17" t="s">
        <v>32</v>
      </c>
      <c r="AB207" s="17">
        <v>0</v>
      </c>
      <c r="AC207" s="17">
        <v>0</v>
      </c>
      <c r="AD207" s="17" t="s">
        <v>32</v>
      </c>
      <c r="AE207" s="17">
        <v>3.2467890000000001</v>
      </c>
      <c r="AF207" s="17" t="s">
        <v>32</v>
      </c>
      <c r="AG207" s="17">
        <v>0</v>
      </c>
      <c r="AH207" s="17" t="s">
        <v>32</v>
      </c>
      <c r="AI207" s="17">
        <v>0</v>
      </c>
      <c r="AJ207" s="17" t="s">
        <v>32</v>
      </c>
      <c r="AK207" s="17">
        <v>0</v>
      </c>
      <c r="AL207" s="18" t="s">
        <v>32</v>
      </c>
      <c r="AM207" s="18">
        <v>3.2467890000000001</v>
      </c>
      <c r="AN207" s="17" t="s">
        <v>32</v>
      </c>
      <c r="AO207" s="3" t="s">
        <v>7</v>
      </c>
    </row>
    <row r="208" spans="1:41" ht="47.25" x14ac:dyDescent="0.25">
      <c r="A208" s="7" t="s">
        <v>4</v>
      </c>
      <c r="B208" s="6" t="s">
        <v>13</v>
      </c>
      <c r="C208" s="5" t="s">
        <v>12</v>
      </c>
      <c r="D208" s="5" t="s">
        <v>1</v>
      </c>
      <c r="E208" s="4">
        <v>2027</v>
      </c>
      <c r="F208" s="4">
        <v>2027</v>
      </c>
      <c r="G208" s="4">
        <v>2027</v>
      </c>
      <c r="H208" s="17">
        <v>0</v>
      </c>
      <c r="I208" s="17" t="s">
        <v>32</v>
      </c>
      <c r="J208" s="17">
        <v>0</v>
      </c>
      <c r="K208" s="17">
        <v>3.6102409999999998</v>
      </c>
      <c r="L208" s="17">
        <v>0</v>
      </c>
      <c r="M208" s="17">
        <v>0</v>
      </c>
      <c r="N208" s="17">
        <v>0</v>
      </c>
      <c r="O208" s="17">
        <v>3.6102409999999998</v>
      </c>
      <c r="P208" s="17" t="s">
        <v>32</v>
      </c>
      <c r="Q208" s="17" t="s">
        <v>32</v>
      </c>
      <c r="R208" s="17" t="s">
        <v>32</v>
      </c>
      <c r="S208" s="17" t="s">
        <v>32</v>
      </c>
      <c r="T208" s="17" t="s">
        <v>32</v>
      </c>
      <c r="U208" s="17">
        <v>0</v>
      </c>
      <c r="V208" s="17">
        <v>3.4879190000000002</v>
      </c>
      <c r="W208" s="17">
        <v>0</v>
      </c>
      <c r="X208" s="17">
        <v>3.6102409999999998</v>
      </c>
      <c r="Y208" s="17" t="s">
        <v>32</v>
      </c>
      <c r="Z208" s="17" t="s">
        <v>32</v>
      </c>
      <c r="AA208" s="17" t="s">
        <v>32</v>
      </c>
      <c r="AB208" s="17">
        <v>0</v>
      </c>
      <c r="AC208" s="17">
        <v>0</v>
      </c>
      <c r="AD208" s="17" t="s">
        <v>32</v>
      </c>
      <c r="AE208" s="17">
        <v>0</v>
      </c>
      <c r="AF208" s="17" t="s">
        <v>32</v>
      </c>
      <c r="AG208" s="17">
        <v>3.6102409999999998</v>
      </c>
      <c r="AH208" s="17" t="s">
        <v>32</v>
      </c>
      <c r="AI208" s="17">
        <v>0</v>
      </c>
      <c r="AJ208" s="17" t="s">
        <v>32</v>
      </c>
      <c r="AK208" s="17">
        <v>0</v>
      </c>
      <c r="AL208" s="18" t="s">
        <v>32</v>
      </c>
      <c r="AM208" s="18">
        <v>3.6102409999999998</v>
      </c>
      <c r="AN208" s="17" t="s">
        <v>32</v>
      </c>
      <c r="AO208" s="3" t="s">
        <v>7</v>
      </c>
    </row>
    <row r="209" spans="1:41" ht="47.25" x14ac:dyDescent="0.25">
      <c r="A209" s="7" t="s">
        <v>4</v>
      </c>
      <c r="B209" s="6" t="s">
        <v>11</v>
      </c>
      <c r="C209" s="5" t="s">
        <v>10</v>
      </c>
      <c r="D209" s="5" t="s">
        <v>1</v>
      </c>
      <c r="E209" s="4">
        <v>2028</v>
      </c>
      <c r="F209" s="4">
        <v>2028</v>
      </c>
      <c r="G209" s="4">
        <v>2028</v>
      </c>
      <c r="H209" s="17">
        <v>0</v>
      </c>
      <c r="I209" s="17" t="s">
        <v>32</v>
      </c>
      <c r="J209" s="17">
        <v>0</v>
      </c>
      <c r="K209" s="17">
        <v>8.8751219999999993</v>
      </c>
      <c r="L209" s="17">
        <v>0</v>
      </c>
      <c r="M209" s="17">
        <v>0</v>
      </c>
      <c r="N209" s="17">
        <v>0</v>
      </c>
      <c r="O209" s="17">
        <v>8.8751219999999993</v>
      </c>
      <c r="P209" s="17" t="s">
        <v>32</v>
      </c>
      <c r="Q209" s="17" t="s">
        <v>32</v>
      </c>
      <c r="R209" s="17" t="s">
        <v>32</v>
      </c>
      <c r="S209" s="17" t="s">
        <v>32</v>
      </c>
      <c r="T209" s="17" t="s">
        <v>32</v>
      </c>
      <c r="U209" s="17">
        <v>0</v>
      </c>
      <c r="V209" s="17">
        <v>8.5874749999999995</v>
      </c>
      <c r="W209" s="17">
        <v>0</v>
      </c>
      <c r="X209" s="17">
        <v>8.8751219999999993</v>
      </c>
      <c r="Y209" s="17" t="s">
        <v>32</v>
      </c>
      <c r="Z209" s="17" t="s">
        <v>32</v>
      </c>
      <c r="AA209" s="17" t="s">
        <v>32</v>
      </c>
      <c r="AB209" s="17">
        <v>0</v>
      </c>
      <c r="AC209" s="17">
        <v>0</v>
      </c>
      <c r="AD209" s="17" t="s">
        <v>32</v>
      </c>
      <c r="AE209" s="17">
        <v>0</v>
      </c>
      <c r="AF209" s="17" t="s">
        <v>32</v>
      </c>
      <c r="AG209" s="17">
        <v>0</v>
      </c>
      <c r="AH209" s="17" t="s">
        <v>32</v>
      </c>
      <c r="AI209" s="17">
        <v>8.8751219999999993</v>
      </c>
      <c r="AJ209" s="17" t="s">
        <v>32</v>
      </c>
      <c r="AK209" s="17">
        <v>0</v>
      </c>
      <c r="AL209" s="18" t="s">
        <v>32</v>
      </c>
      <c r="AM209" s="18">
        <v>8.8751219999999993</v>
      </c>
      <c r="AN209" s="17" t="s">
        <v>32</v>
      </c>
      <c r="AO209" s="3" t="s">
        <v>7</v>
      </c>
    </row>
    <row r="210" spans="1:41" ht="47.25" x14ac:dyDescent="0.25">
      <c r="A210" s="7" t="s">
        <v>4</v>
      </c>
      <c r="B210" s="6" t="s">
        <v>9</v>
      </c>
      <c r="C210" s="5" t="s">
        <v>8</v>
      </c>
      <c r="D210" s="5" t="s">
        <v>1</v>
      </c>
      <c r="E210" s="4">
        <v>2029</v>
      </c>
      <c r="F210" s="4">
        <v>2029</v>
      </c>
      <c r="G210" s="4">
        <v>2029</v>
      </c>
      <c r="H210" s="17">
        <v>0</v>
      </c>
      <c r="I210" s="17" t="s">
        <v>32</v>
      </c>
      <c r="J210" s="17">
        <v>0</v>
      </c>
      <c r="K210" s="17">
        <v>4.280208</v>
      </c>
      <c r="L210" s="17">
        <v>0</v>
      </c>
      <c r="M210" s="17">
        <v>0</v>
      </c>
      <c r="N210" s="17">
        <v>0</v>
      </c>
      <c r="O210" s="17">
        <v>4.280208</v>
      </c>
      <c r="P210" s="17" t="s">
        <v>32</v>
      </c>
      <c r="Q210" s="17" t="s">
        <v>32</v>
      </c>
      <c r="R210" s="17" t="s">
        <v>32</v>
      </c>
      <c r="S210" s="17" t="s">
        <v>32</v>
      </c>
      <c r="T210" s="17" t="s">
        <v>32</v>
      </c>
      <c r="U210" s="17">
        <v>0</v>
      </c>
      <c r="V210" s="17">
        <v>4.1477930000000001</v>
      </c>
      <c r="W210" s="17">
        <v>0</v>
      </c>
      <c r="X210" s="17">
        <v>4.280208</v>
      </c>
      <c r="Y210" s="17" t="s">
        <v>32</v>
      </c>
      <c r="Z210" s="17" t="s">
        <v>32</v>
      </c>
      <c r="AA210" s="17" t="s">
        <v>32</v>
      </c>
      <c r="AB210" s="17">
        <v>0</v>
      </c>
      <c r="AC210" s="17">
        <v>0</v>
      </c>
      <c r="AD210" s="17" t="s">
        <v>32</v>
      </c>
      <c r="AE210" s="17">
        <v>0</v>
      </c>
      <c r="AF210" s="17" t="s">
        <v>32</v>
      </c>
      <c r="AG210" s="17">
        <v>0</v>
      </c>
      <c r="AH210" s="17" t="s">
        <v>32</v>
      </c>
      <c r="AI210" s="17">
        <v>0</v>
      </c>
      <c r="AJ210" s="17" t="s">
        <v>32</v>
      </c>
      <c r="AK210" s="17">
        <v>4.280208</v>
      </c>
      <c r="AL210" s="18" t="s">
        <v>32</v>
      </c>
      <c r="AM210" s="18">
        <v>4.280208</v>
      </c>
      <c r="AN210" s="17" t="s">
        <v>32</v>
      </c>
      <c r="AO210" s="3" t="s">
        <v>7</v>
      </c>
    </row>
    <row r="211" spans="1:41" ht="47.25" x14ac:dyDescent="0.25">
      <c r="A211" s="7" t="s">
        <v>4</v>
      </c>
      <c r="B211" s="6" t="s">
        <v>6</v>
      </c>
      <c r="C211" s="5" t="s">
        <v>5</v>
      </c>
      <c r="D211" s="5" t="s">
        <v>1</v>
      </c>
      <c r="E211" s="4">
        <v>2029</v>
      </c>
      <c r="F211" s="4">
        <v>2029</v>
      </c>
      <c r="G211" s="4">
        <v>2029</v>
      </c>
      <c r="H211" s="17">
        <v>0</v>
      </c>
      <c r="I211" s="17" t="s">
        <v>32</v>
      </c>
      <c r="J211" s="17">
        <v>0</v>
      </c>
      <c r="K211" s="17">
        <v>49.201638000000003</v>
      </c>
      <c r="L211" s="17">
        <v>0</v>
      </c>
      <c r="M211" s="17">
        <v>0</v>
      </c>
      <c r="N211" s="17">
        <v>0</v>
      </c>
      <c r="O211" s="17">
        <v>49.201638000000003</v>
      </c>
      <c r="P211" s="17" t="s">
        <v>32</v>
      </c>
      <c r="Q211" s="17" t="s">
        <v>32</v>
      </c>
      <c r="R211" s="17" t="s">
        <v>32</v>
      </c>
      <c r="S211" s="17" t="s">
        <v>32</v>
      </c>
      <c r="T211" s="17" t="s">
        <v>32</v>
      </c>
      <c r="U211" s="17">
        <v>0</v>
      </c>
      <c r="V211" s="17">
        <v>47.679509000000003</v>
      </c>
      <c r="W211" s="17">
        <v>0</v>
      </c>
      <c r="X211" s="17">
        <v>49.201638000000003</v>
      </c>
      <c r="Y211" s="17" t="s">
        <v>32</v>
      </c>
      <c r="Z211" s="17" t="s">
        <v>32</v>
      </c>
      <c r="AA211" s="17" t="s">
        <v>32</v>
      </c>
      <c r="AB211" s="17">
        <v>0</v>
      </c>
      <c r="AC211" s="17">
        <v>0</v>
      </c>
      <c r="AD211" s="17" t="s">
        <v>32</v>
      </c>
      <c r="AE211" s="17">
        <v>0</v>
      </c>
      <c r="AF211" s="17" t="s">
        <v>32</v>
      </c>
      <c r="AG211" s="17">
        <v>0</v>
      </c>
      <c r="AH211" s="17" t="s">
        <v>32</v>
      </c>
      <c r="AI211" s="17">
        <v>0</v>
      </c>
      <c r="AJ211" s="17" t="s">
        <v>32</v>
      </c>
      <c r="AK211" s="17">
        <v>49.201638000000003</v>
      </c>
      <c r="AL211" s="18" t="s">
        <v>32</v>
      </c>
      <c r="AM211" s="18">
        <v>49.201638000000003</v>
      </c>
      <c r="AN211" s="17" t="s">
        <v>32</v>
      </c>
      <c r="AO211" s="3" t="s">
        <v>0</v>
      </c>
    </row>
    <row r="212" spans="1:41" ht="31.5" customHeight="1" x14ac:dyDescent="0.25">
      <c r="A212" s="7" t="s">
        <v>4</v>
      </c>
      <c r="B212" s="6" t="s">
        <v>3</v>
      </c>
      <c r="C212" s="5" t="s">
        <v>2</v>
      </c>
      <c r="D212" s="5" t="s">
        <v>1</v>
      </c>
      <c r="E212" s="4">
        <v>2029</v>
      </c>
      <c r="F212" s="4">
        <v>2029</v>
      </c>
      <c r="G212" s="4">
        <v>2029</v>
      </c>
      <c r="H212" s="17">
        <v>0</v>
      </c>
      <c r="I212" s="17" t="s">
        <v>32</v>
      </c>
      <c r="J212" s="17">
        <v>0</v>
      </c>
      <c r="K212" s="17">
        <v>8.6387450000000001</v>
      </c>
      <c r="L212" s="17">
        <v>0</v>
      </c>
      <c r="M212" s="17">
        <v>0</v>
      </c>
      <c r="N212" s="17">
        <v>0</v>
      </c>
      <c r="O212" s="17">
        <v>8.6387450000000001</v>
      </c>
      <c r="P212" s="17" t="s">
        <v>32</v>
      </c>
      <c r="Q212" s="17" t="s">
        <v>32</v>
      </c>
      <c r="R212" s="17" t="s">
        <v>32</v>
      </c>
      <c r="S212" s="17" t="s">
        <v>32</v>
      </c>
      <c r="T212" s="17" t="s">
        <v>32</v>
      </c>
      <c r="U212" s="17">
        <v>0</v>
      </c>
      <c r="V212" s="17">
        <v>8.3714929999999992</v>
      </c>
      <c r="W212" s="17">
        <v>0</v>
      </c>
      <c r="X212" s="17">
        <v>8.6387450000000001</v>
      </c>
      <c r="Y212" s="17" t="s">
        <v>32</v>
      </c>
      <c r="Z212" s="17" t="s">
        <v>32</v>
      </c>
      <c r="AA212" s="17" t="s">
        <v>32</v>
      </c>
      <c r="AB212" s="17">
        <v>0</v>
      </c>
      <c r="AC212" s="17">
        <v>0</v>
      </c>
      <c r="AD212" s="17" t="s">
        <v>32</v>
      </c>
      <c r="AE212" s="17">
        <v>0</v>
      </c>
      <c r="AF212" s="17" t="s">
        <v>32</v>
      </c>
      <c r="AG212" s="17">
        <v>0</v>
      </c>
      <c r="AH212" s="17" t="s">
        <v>32</v>
      </c>
      <c r="AI212" s="17">
        <v>0</v>
      </c>
      <c r="AJ212" s="17" t="s">
        <v>32</v>
      </c>
      <c r="AK212" s="17">
        <v>8.6387450000000001</v>
      </c>
      <c r="AL212" s="18" t="s">
        <v>32</v>
      </c>
      <c r="AM212" s="18">
        <v>8.6387450000000001</v>
      </c>
      <c r="AN212" s="17" t="s">
        <v>32</v>
      </c>
      <c r="AO212" s="3" t="s">
        <v>0</v>
      </c>
    </row>
    <row r="216" spans="1:41" ht="31.5" customHeight="1" x14ac:dyDescent="0.25"/>
    <row r="217" spans="1:41" ht="47.25" customHeight="1" x14ac:dyDescent="0.25"/>
    <row r="225" ht="31.5" customHeight="1" x14ac:dyDescent="0.25"/>
    <row r="228" ht="31.5" customHeight="1" x14ac:dyDescent="0.25"/>
    <row r="231" ht="31.5" customHeight="1" x14ac:dyDescent="0.25"/>
    <row r="234" ht="31.5" customHeight="1" x14ac:dyDescent="0.25"/>
    <row r="236" ht="47.25" customHeight="1" x14ac:dyDescent="0.25"/>
    <row r="239" ht="47.25" customHeight="1" x14ac:dyDescent="0.25"/>
    <row r="240" ht="31.5" customHeight="1" x14ac:dyDescent="0.25"/>
    <row r="245" ht="31.5" customHeight="1" x14ac:dyDescent="0.25"/>
    <row r="252" ht="47.25" customHeight="1" x14ac:dyDescent="0.25"/>
    <row r="254" ht="31.5" customHeight="1" x14ac:dyDescent="0.25"/>
    <row r="257" ht="31.5" customHeight="1" x14ac:dyDescent="0.25"/>
    <row r="261" ht="31.5" customHeight="1" x14ac:dyDescent="0.25"/>
    <row r="286" ht="31.5" customHeight="1" x14ac:dyDescent="0.25"/>
    <row r="287" ht="94.5" customHeight="1" x14ac:dyDescent="0.25"/>
    <row r="324" ht="63" customHeight="1" x14ac:dyDescent="0.25"/>
    <row r="424" ht="15.75" customHeight="1" x14ac:dyDescent="0.25"/>
    <row r="633" ht="15.75" customHeight="1" x14ac:dyDescent="0.25"/>
    <row r="641" ht="31.5" customHeight="1" x14ac:dyDescent="0.25"/>
    <row r="667" ht="31.5" customHeight="1" x14ac:dyDescent="0.25"/>
    <row r="793" ht="15.75" customHeight="1" x14ac:dyDescent="0.25"/>
    <row r="820" ht="15.75" customHeight="1" x14ac:dyDescent="0.25"/>
    <row r="1068" ht="31.5" customHeight="1" x14ac:dyDescent="0.25"/>
    <row r="1070" ht="31.5" customHeight="1" x14ac:dyDescent="0.25"/>
    <row r="1072" ht="31.5" customHeight="1" x14ac:dyDescent="0.25"/>
    <row r="1074" ht="31.5" customHeight="1" x14ac:dyDescent="0.25"/>
    <row r="1078" ht="31.5" customHeight="1" x14ac:dyDescent="0.25"/>
    <row r="1080" ht="31.5" customHeight="1" x14ac:dyDescent="0.25"/>
    <row r="1083" ht="31.5" customHeight="1" x14ac:dyDescent="0.25"/>
    <row r="1137" ht="31.5" customHeight="1" x14ac:dyDescent="0.25"/>
    <row r="1256" ht="31.5" customHeight="1" x14ac:dyDescent="0.25"/>
    <row r="1258" ht="31.5" customHeight="1" x14ac:dyDescent="0.25"/>
    <row r="1260" ht="31.5" customHeight="1" x14ac:dyDescent="0.25"/>
    <row r="1406" ht="31.5" customHeight="1" x14ac:dyDescent="0.25"/>
    <row r="1408" ht="31.5" customHeight="1" x14ac:dyDescent="0.25"/>
    <row r="1410" ht="31.5" customHeight="1" x14ac:dyDescent="0.25"/>
    <row r="1411" ht="31.5" customHeight="1" x14ac:dyDescent="0.25"/>
    <row r="1522" ht="15.75" customHeight="1" x14ac:dyDescent="0.25"/>
    <row r="1528" ht="15.75" customHeight="1" x14ac:dyDescent="0.25"/>
    <row r="1529" ht="15.75" customHeight="1" x14ac:dyDescent="0.25"/>
    <row r="1531" ht="15.75" customHeight="1" x14ac:dyDescent="0.25"/>
    <row r="1614" ht="47.25" customHeight="1" x14ac:dyDescent="0.25"/>
    <row r="1631" ht="47.25" customHeight="1" x14ac:dyDescent="0.25"/>
    <row r="1633" ht="47.25" customHeight="1" x14ac:dyDescent="0.25"/>
    <row r="1634" ht="47.25" customHeight="1" x14ac:dyDescent="0.25"/>
    <row r="1645" ht="31.5" customHeight="1" x14ac:dyDescent="0.25"/>
    <row r="1646" ht="31.5" customHeight="1" x14ac:dyDescent="0.25"/>
    <row r="1647" ht="31.5" customHeight="1" x14ac:dyDescent="0.25"/>
    <row r="1648" ht="31.5" customHeight="1" x14ac:dyDescent="0.25"/>
    <row r="1651" ht="31.5" customHeight="1" x14ac:dyDescent="0.25"/>
    <row r="1662" ht="31.5" customHeight="1" x14ac:dyDescent="0.25"/>
    <row r="1680" ht="78.75" customHeight="1" x14ac:dyDescent="0.25"/>
    <row r="1691" ht="31.5" customHeight="1" x14ac:dyDescent="0.25"/>
    <row r="1698" ht="31.5" customHeight="1" x14ac:dyDescent="0.25"/>
    <row r="1699" ht="31.5" customHeight="1" x14ac:dyDescent="0.25"/>
    <row r="1862" ht="31.5" customHeight="1" x14ac:dyDescent="0.25"/>
    <row r="1872" ht="31.5" customHeight="1" x14ac:dyDescent="0.25"/>
    <row r="1885" ht="15.75" customHeight="1" x14ac:dyDescent="0.25"/>
    <row r="1904" ht="15.75" customHeight="1" x14ac:dyDescent="0.25"/>
    <row r="1907" ht="15.75" customHeight="1" x14ac:dyDescent="0.25"/>
    <row r="1912" ht="15.75" customHeight="1" x14ac:dyDescent="0.25"/>
    <row r="1919" ht="15.75" customHeight="1" x14ac:dyDescent="0.25"/>
    <row r="1967" ht="15.75" customHeight="1" x14ac:dyDescent="0.25"/>
    <row r="2087" ht="31.5" customHeight="1" x14ac:dyDescent="0.25"/>
    <row r="2091" ht="31.5" customHeight="1" x14ac:dyDescent="0.25"/>
    <row r="2152" ht="31.5" customHeight="1" x14ac:dyDescent="0.25"/>
    <row r="2155" ht="31.5" customHeight="1" x14ac:dyDescent="0.25"/>
    <row r="2163" ht="31.5" customHeight="1" x14ac:dyDescent="0.25"/>
    <row r="2171" ht="15.75" customHeight="1" x14ac:dyDescent="0.25"/>
    <row r="2220" ht="15.75" customHeight="1" x14ac:dyDescent="0.25"/>
    <row r="2287" ht="47.25" customHeight="1" x14ac:dyDescent="0.25"/>
    <row r="2337" ht="15.75" customHeight="1" x14ac:dyDescent="0.25"/>
    <row r="2467" ht="47.25" customHeight="1" x14ac:dyDescent="0.25"/>
    <row r="2485" ht="47.25" customHeight="1" x14ac:dyDescent="0.25"/>
    <row r="2500" ht="15.75" customHeight="1" x14ac:dyDescent="0.25"/>
    <row r="2558" ht="47.25" customHeight="1" x14ac:dyDescent="0.25"/>
    <row r="2630" ht="31.5" customHeight="1" x14ac:dyDescent="0.25"/>
    <row r="2653" ht="63" customHeight="1" x14ac:dyDescent="0.25"/>
    <row r="2671" ht="31.5" customHeight="1" x14ac:dyDescent="0.25"/>
    <row r="2675" ht="47.25" customHeight="1" x14ac:dyDescent="0.25"/>
    <row r="2774" ht="15.75" customHeight="1" x14ac:dyDescent="0.25"/>
    <row r="2795" ht="78.75" customHeight="1" x14ac:dyDescent="0.25"/>
    <row r="2810" ht="63" customHeight="1" x14ac:dyDescent="0.25"/>
    <row r="2814" ht="63" customHeight="1" x14ac:dyDescent="0.25"/>
    <row r="2842" ht="63" customHeight="1" x14ac:dyDescent="0.25"/>
    <row r="2869" ht="63" customHeight="1" x14ac:dyDescent="0.25"/>
    <row r="2886" ht="78.75" customHeight="1" x14ac:dyDescent="0.25"/>
    <row r="2922" ht="47.25" customHeight="1" x14ac:dyDescent="0.25"/>
    <row r="2973" ht="31.5" customHeight="1" x14ac:dyDescent="0.25"/>
    <row r="2993" ht="31.5" customHeight="1" x14ac:dyDescent="0.25"/>
    <row r="2994" ht="31.5" customHeight="1" x14ac:dyDescent="0.25"/>
    <row r="2995" ht="31.5" customHeight="1" x14ac:dyDescent="0.25"/>
    <row r="2996" ht="31.5" customHeight="1" x14ac:dyDescent="0.25"/>
    <row r="2997" ht="31.5" customHeight="1" x14ac:dyDescent="0.25"/>
    <row r="2998" ht="31.5" customHeight="1" x14ac:dyDescent="0.25"/>
    <row r="2999" ht="31.5" customHeight="1" x14ac:dyDescent="0.25"/>
    <row r="3000" ht="31.5" customHeight="1" x14ac:dyDescent="0.25"/>
    <row r="3001" ht="31.5" customHeight="1" x14ac:dyDescent="0.25"/>
    <row r="3002" ht="31.5" customHeight="1" x14ac:dyDescent="0.25"/>
    <row r="3003" ht="31.5" customHeight="1" x14ac:dyDescent="0.25"/>
    <row r="3004" ht="31.5" customHeight="1" x14ac:dyDescent="0.25"/>
    <row r="3005" ht="31.5" customHeight="1" x14ac:dyDescent="0.25"/>
    <row r="3007" ht="31.5" customHeight="1" x14ac:dyDescent="0.25"/>
    <row r="3008" ht="31.5" customHeight="1" x14ac:dyDescent="0.25"/>
    <row r="3009" ht="31.5" customHeight="1" x14ac:dyDescent="0.25"/>
    <row r="3010" ht="31.5" customHeight="1" x14ac:dyDescent="0.25"/>
    <row r="3011" ht="31.5" customHeight="1" x14ac:dyDescent="0.25"/>
    <row r="3012" ht="31.5" customHeight="1" x14ac:dyDescent="0.25"/>
    <row r="3013" ht="31.5" customHeight="1" x14ac:dyDescent="0.25"/>
    <row r="3014" ht="31.5" customHeight="1" x14ac:dyDescent="0.25"/>
    <row r="3015" ht="31.5" customHeight="1" x14ac:dyDescent="0.25"/>
    <row r="3016" ht="31.5" customHeight="1" x14ac:dyDescent="0.25"/>
    <row r="3017" ht="31.5" customHeight="1" x14ac:dyDescent="0.25"/>
    <row r="3018" ht="31.5" customHeight="1" x14ac:dyDescent="0.25"/>
    <row r="3019" ht="31.5" customHeight="1" x14ac:dyDescent="0.25"/>
    <row r="3020" ht="31.5" customHeight="1" x14ac:dyDescent="0.25"/>
    <row r="3021" ht="31.5" customHeight="1" x14ac:dyDescent="0.25"/>
    <row r="3022" ht="31.5" customHeight="1" x14ac:dyDescent="0.25"/>
    <row r="3023" ht="31.5" customHeight="1" x14ac:dyDescent="0.25"/>
    <row r="3024" ht="31.5" customHeight="1" x14ac:dyDescent="0.25"/>
    <row r="3026" ht="31.5" customHeight="1" x14ac:dyDescent="0.25"/>
    <row r="3028" ht="31.5" customHeight="1" x14ac:dyDescent="0.25"/>
    <row r="3050" ht="47.25" customHeight="1" x14ac:dyDescent="0.25"/>
    <row r="3127" ht="63" customHeight="1" x14ac:dyDescent="0.25"/>
    <row r="3140" ht="63" customHeight="1" x14ac:dyDescent="0.25"/>
    <row r="3144" ht="78.75" customHeight="1" x14ac:dyDescent="0.25"/>
    <row r="3157" ht="47.25" customHeight="1" x14ac:dyDescent="0.25"/>
    <row r="3161" ht="31.5" customHeight="1" x14ac:dyDescent="0.25"/>
    <row r="3164" ht="63" customHeight="1" x14ac:dyDescent="0.25"/>
    <row r="3165" ht="47.25" customHeight="1" x14ac:dyDescent="0.25"/>
    <row r="3173" ht="63" customHeight="1" x14ac:dyDescent="0.25"/>
    <row r="3217" ht="94.5" customHeight="1" x14ac:dyDescent="0.25"/>
    <row r="3219" ht="94.5" customHeight="1" x14ac:dyDescent="0.25"/>
    <row r="3220" ht="94.5" customHeight="1" x14ac:dyDescent="0.25"/>
    <row r="3226" ht="47.25" customHeight="1" x14ac:dyDescent="0.25"/>
    <row r="3251" ht="15.75" customHeight="1" x14ac:dyDescent="0.25"/>
    <row r="3282" ht="15.75" customHeight="1" x14ac:dyDescent="0.25"/>
    <row r="3368" ht="15.75" customHeight="1" x14ac:dyDescent="0.25"/>
    <row r="3595" ht="15.75" customHeight="1" x14ac:dyDescent="0.25"/>
    <row r="3617" ht="31.5" customHeight="1" x14ac:dyDescent="0.25"/>
    <row r="3636" ht="78.75" customHeight="1" x14ac:dyDescent="0.25"/>
    <row r="3640" ht="15.75" customHeight="1" x14ac:dyDescent="0.25"/>
    <row r="3642" ht="220.5" customHeight="1" x14ac:dyDescent="0.25"/>
    <row r="3673" ht="63" customHeight="1" x14ac:dyDescent="0.25"/>
    <row r="3688" ht="63" customHeight="1" x14ac:dyDescent="0.25"/>
    <row r="3747" ht="31.5" customHeight="1" x14ac:dyDescent="0.25"/>
    <row r="3748" ht="31.5" customHeight="1" x14ac:dyDescent="0.25"/>
    <row r="3750" ht="31.5" customHeight="1" x14ac:dyDescent="0.25"/>
    <row r="3751" ht="31.5" customHeight="1" x14ac:dyDescent="0.25"/>
    <row r="3752" ht="31.5" customHeight="1" x14ac:dyDescent="0.25"/>
    <row r="3753" ht="31.5" customHeight="1" x14ac:dyDescent="0.25"/>
    <row r="3754" ht="31.5" customHeight="1" x14ac:dyDescent="0.25"/>
    <row r="3755" ht="31.5" customHeight="1" x14ac:dyDescent="0.25"/>
    <row r="3756" ht="31.5" customHeight="1" x14ac:dyDescent="0.25"/>
    <row r="3757" ht="31.5" customHeight="1" x14ac:dyDescent="0.25"/>
    <row r="3758" ht="31.5" customHeight="1" x14ac:dyDescent="0.25"/>
    <row r="3759" ht="31.5" customHeight="1" x14ac:dyDescent="0.25"/>
    <row r="3760" ht="31.5" customHeight="1" x14ac:dyDescent="0.25"/>
    <row r="3761" ht="31.5" customHeight="1" x14ac:dyDescent="0.25"/>
    <row r="3762" ht="31.5" customHeight="1" x14ac:dyDescent="0.25"/>
    <row r="3763" ht="31.5" customHeight="1" x14ac:dyDescent="0.25"/>
    <row r="3764" ht="31.5" customHeight="1" x14ac:dyDescent="0.25"/>
    <row r="3765" ht="31.5" customHeight="1" x14ac:dyDescent="0.25"/>
    <row r="3766" ht="31.5" customHeight="1" x14ac:dyDescent="0.25"/>
    <row r="3767" ht="31.5" customHeight="1" x14ac:dyDescent="0.25"/>
    <row r="3768" ht="31.5" customHeight="1" x14ac:dyDescent="0.25"/>
    <row r="3769" ht="31.5" customHeight="1" x14ac:dyDescent="0.25"/>
    <row r="3770" ht="31.5" customHeight="1" x14ac:dyDescent="0.25"/>
    <row r="3772" ht="31.5" customHeight="1" x14ac:dyDescent="0.25"/>
    <row r="3773" ht="31.5" customHeight="1" x14ac:dyDescent="0.25"/>
    <row r="3774" ht="31.5" customHeight="1" x14ac:dyDescent="0.25"/>
    <row r="3775" ht="31.5" customHeight="1" x14ac:dyDescent="0.25"/>
    <row r="3776" ht="31.5" customHeight="1" x14ac:dyDescent="0.25"/>
    <row r="3777" ht="31.5" customHeight="1" x14ac:dyDescent="0.25"/>
    <row r="3778" ht="31.5" customHeight="1" x14ac:dyDescent="0.25"/>
    <row r="3779" ht="31.5" customHeight="1" x14ac:dyDescent="0.25"/>
    <row r="3780" ht="31.5" customHeight="1" x14ac:dyDescent="0.25"/>
    <row r="3781" ht="31.5" customHeight="1" x14ac:dyDescent="0.25"/>
    <row r="3782" ht="31.5" customHeight="1" x14ac:dyDescent="0.25"/>
    <row r="3783" ht="31.5" customHeight="1" x14ac:dyDescent="0.25"/>
    <row r="3784" ht="31.5" customHeight="1" x14ac:dyDescent="0.25"/>
    <row r="3785" ht="31.5" customHeight="1" x14ac:dyDescent="0.25"/>
    <row r="3786" ht="31.5" customHeight="1" x14ac:dyDescent="0.25"/>
    <row r="3790" ht="31.5" customHeight="1" x14ac:dyDescent="0.25"/>
    <row r="3792" ht="31.5" customHeight="1" x14ac:dyDescent="0.25"/>
    <row r="3793" ht="31.5" customHeight="1" x14ac:dyDescent="0.25"/>
    <row r="3794" ht="31.5" customHeight="1" x14ac:dyDescent="0.25"/>
    <row r="3795" ht="31.5" customHeight="1" x14ac:dyDescent="0.25"/>
    <row r="3796" ht="31.5" customHeight="1" x14ac:dyDescent="0.25"/>
    <row r="3797" ht="31.5" customHeight="1" x14ac:dyDescent="0.25"/>
    <row r="3798" ht="31.5" customHeight="1" x14ac:dyDescent="0.25"/>
    <row r="3799" ht="31.5" customHeight="1" x14ac:dyDescent="0.25"/>
    <row r="3800" ht="31.5" customHeight="1" x14ac:dyDescent="0.25"/>
    <row r="3801" ht="31.5" customHeight="1" x14ac:dyDescent="0.25"/>
    <row r="3802" ht="31.5" customHeight="1" x14ac:dyDescent="0.25"/>
    <row r="3803" ht="31.5" customHeight="1" x14ac:dyDescent="0.25"/>
    <row r="3804" ht="31.5" customHeight="1" x14ac:dyDescent="0.25"/>
    <row r="3805" ht="31.5" customHeight="1" x14ac:dyDescent="0.25"/>
    <row r="3806" ht="31.5" customHeight="1" x14ac:dyDescent="0.25"/>
    <row r="3807" ht="31.5" customHeight="1" x14ac:dyDescent="0.25"/>
    <row r="3808" ht="31.5" customHeight="1" x14ac:dyDescent="0.25"/>
    <row r="3809" ht="31.5" customHeight="1" x14ac:dyDescent="0.25"/>
    <row r="3810" ht="31.5" customHeight="1" x14ac:dyDescent="0.25"/>
    <row r="3811" ht="31.5" customHeight="1" x14ac:dyDescent="0.25"/>
    <row r="3812" ht="31.5" customHeight="1" x14ac:dyDescent="0.25"/>
    <row r="3838" ht="31.5" customHeight="1" x14ac:dyDescent="0.25"/>
    <row r="4075" ht="31.5" customHeight="1" x14ac:dyDescent="0.25"/>
    <row r="4157" ht="31.5" customHeight="1" x14ac:dyDescent="0.25"/>
    <row r="4207" ht="31.5" customHeight="1" x14ac:dyDescent="0.25"/>
    <row r="4220" ht="31.5" customHeight="1" x14ac:dyDescent="0.25"/>
    <row r="4249" ht="15.75" customHeight="1" x14ac:dyDescent="0.25"/>
    <row r="4305" ht="31.5" customHeight="1" x14ac:dyDescent="0.25"/>
    <row r="4309" ht="31.5" customHeight="1" x14ac:dyDescent="0.25"/>
    <row r="4311" ht="31.5" customHeight="1" x14ac:dyDescent="0.25"/>
    <row r="4314" ht="31.5" customHeight="1" x14ac:dyDescent="0.25"/>
    <row r="4692" ht="31.5" customHeight="1" x14ac:dyDescent="0.25"/>
    <row r="4697" ht="15.75" customHeight="1" x14ac:dyDescent="0.25"/>
    <row r="4745" ht="31.5" customHeight="1" x14ac:dyDescent="0.25"/>
    <row r="4760" ht="31.5" customHeight="1" x14ac:dyDescent="0.25"/>
    <row r="4764" ht="47.25" customHeight="1" x14ac:dyDescent="0.25"/>
    <row r="4827" ht="15.75" customHeight="1" x14ac:dyDescent="0.25"/>
    <row r="4896" ht="63" customHeight="1" x14ac:dyDescent="0.25"/>
    <row r="4922" ht="63" customHeight="1" x14ac:dyDescent="0.25"/>
    <row r="4945" ht="31.5" customHeight="1" x14ac:dyDescent="0.25"/>
    <row r="4955" ht="63" customHeight="1" x14ac:dyDescent="0.25"/>
    <row r="5014" ht="31.5" customHeight="1" x14ac:dyDescent="0.25"/>
    <row r="5023" ht="63" customHeight="1" x14ac:dyDescent="0.25"/>
    <row r="5028" ht="63" customHeight="1" x14ac:dyDescent="0.25"/>
    <row r="5048" ht="78.75" customHeight="1" x14ac:dyDescent="0.25"/>
    <row r="5053" ht="126" customHeight="1" x14ac:dyDescent="0.25"/>
    <row r="5054" ht="47.25" customHeight="1" x14ac:dyDescent="0.25"/>
    <row r="5073" ht="47.25" customHeight="1" x14ac:dyDescent="0.25"/>
    <row r="5079" ht="47.25" customHeight="1" x14ac:dyDescent="0.25"/>
    <row r="5104" ht="47.25" customHeight="1" x14ac:dyDescent="0.25"/>
    <row r="5116" ht="47.25" customHeight="1" x14ac:dyDescent="0.25"/>
    <row r="5136" ht="63" customHeight="1" x14ac:dyDescent="0.25"/>
    <row r="5140" ht="47.25" customHeight="1" x14ac:dyDescent="0.25"/>
    <row r="5153" ht="63" customHeight="1" x14ac:dyDescent="0.25"/>
    <row r="5252" ht="31.5" customHeight="1" x14ac:dyDescent="0.25"/>
    <row r="5282" ht="47.25" customHeight="1" x14ac:dyDescent="0.25"/>
    <row r="5300" ht="31.5" customHeight="1" x14ac:dyDescent="0.25"/>
    <row r="5327" ht="15.75" customHeight="1" x14ac:dyDescent="0.25"/>
    <row r="5329" ht="94.5" customHeight="1" x14ac:dyDescent="0.25"/>
    <row r="5332" ht="78.75" customHeight="1" x14ac:dyDescent="0.25"/>
    <row r="5333" ht="78.75" customHeight="1" x14ac:dyDescent="0.25"/>
    <row r="5337" ht="78.75" customHeight="1" x14ac:dyDescent="0.25"/>
    <row r="5371" ht="31.5" customHeight="1" x14ac:dyDescent="0.25"/>
    <row r="5373" ht="31.5" customHeight="1" x14ac:dyDescent="0.25"/>
    <row r="5396" ht="63" customHeight="1" x14ac:dyDescent="0.25"/>
    <row r="5397" ht="63" customHeight="1" x14ac:dyDescent="0.25"/>
    <row r="5398" ht="63" customHeight="1" x14ac:dyDescent="0.25"/>
    <row r="5409" ht="31.5" customHeight="1" x14ac:dyDescent="0.25"/>
    <row r="5412" ht="31.5" customHeight="1" x14ac:dyDescent="0.25"/>
    <row r="5415" ht="31.5" customHeight="1" x14ac:dyDescent="0.25"/>
    <row r="5439" ht="31.5" customHeight="1" x14ac:dyDescent="0.25"/>
    <row r="5452" ht="31.5" customHeight="1" x14ac:dyDescent="0.25"/>
    <row r="5473" ht="31.5" customHeight="1" x14ac:dyDescent="0.25"/>
    <row r="5477" ht="63" customHeight="1" x14ac:dyDescent="0.25"/>
    <row r="5490" ht="31.5" customHeight="1" x14ac:dyDescent="0.25"/>
    <row r="5501" ht="31.5" customHeight="1" x14ac:dyDescent="0.25"/>
    <row r="5518" ht="47.25" customHeight="1" x14ac:dyDescent="0.25"/>
    <row r="5577" ht="31.5" customHeight="1" x14ac:dyDescent="0.25"/>
    <row r="5592" ht="15.75" customHeight="1" x14ac:dyDescent="0.25"/>
    <row r="5598" ht="47.25" customHeight="1" x14ac:dyDescent="0.25"/>
    <row r="5612" ht="31.5" customHeight="1" x14ac:dyDescent="0.25"/>
    <row r="5613" ht="47.25" customHeight="1" x14ac:dyDescent="0.25"/>
    <row r="5623" ht="31.5" customHeight="1" x14ac:dyDescent="0.25"/>
    <row r="5666" ht="47.25" customHeight="1" x14ac:dyDescent="0.25"/>
    <row r="5726" ht="31.5" customHeight="1" x14ac:dyDescent="0.25"/>
    <row r="5727" ht="31.5" customHeight="1" x14ac:dyDescent="0.25"/>
    <row r="5733" ht="31.5" customHeight="1" x14ac:dyDescent="0.25"/>
    <row r="5771" ht="31.5" customHeight="1" x14ac:dyDescent="0.25"/>
    <row r="5793" ht="47.25" customHeight="1" x14ac:dyDescent="0.25"/>
    <row r="5831" ht="78.75" customHeight="1" x14ac:dyDescent="0.25"/>
    <row r="5832" ht="47.25" customHeight="1" x14ac:dyDescent="0.25"/>
    <row r="5859" ht="31.5" customHeight="1" x14ac:dyDescent="0.25"/>
    <row r="5869" ht="31.5" customHeight="1" x14ac:dyDescent="0.25"/>
    <row r="5889" ht="31.5" customHeight="1" x14ac:dyDescent="0.25"/>
    <row r="5904" ht="63" customHeight="1" x14ac:dyDescent="0.25"/>
    <row r="5905" ht="63" customHeight="1" x14ac:dyDescent="0.25"/>
    <row r="5922" ht="31.5" customHeight="1" x14ac:dyDescent="0.25"/>
    <row r="5977" ht="63" customHeight="1" x14ac:dyDescent="0.25"/>
    <row r="5980" ht="63" customHeight="1" x14ac:dyDescent="0.25"/>
    <row r="5999" ht="31.5" customHeight="1" x14ac:dyDescent="0.25"/>
    <row r="6003" ht="126" customHeight="1" x14ac:dyDescent="0.25"/>
    <row r="6052" ht="15.75" customHeight="1" x14ac:dyDescent="0.25"/>
    <row r="6073" ht="15.75" customHeight="1" x14ac:dyDescent="0.25"/>
    <row r="6140" ht="15.75" customHeight="1" x14ac:dyDescent="0.25"/>
    <row r="6168" ht="15.75" customHeight="1" x14ac:dyDescent="0.25"/>
    <row r="6374" ht="31.5" customHeight="1" x14ac:dyDescent="0.25"/>
    <row r="6391" ht="15.75" customHeight="1" x14ac:dyDescent="0.25"/>
    <row r="6395" ht="63" customHeight="1" x14ac:dyDescent="0.25"/>
    <row r="6497" ht="31.5" customHeight="1" x14ac:dyDescent="0.25"/>
    <row r="6504" ht="63" customHeight="1" x14ac:dyDescent="0.25"/>
    <row r="6509" ht="63" customHeight="1" x14ac:dyDescent="0.25"/>
    <row r="6531" ht="47.25" customHeight="1" x14ac:dyDescent="0.25"/>
    <row r="6551" ht="15.75" customHeight="1" x14ac:dyDescent="0.25"/>
    <row r="6557" ht="31.5" customHeight="1" x14ac:dyDescent="0.25"/>
    <row r="6639" ht="47.25" customHeight="1" x14ac:dyDescent="0.25"/>
    <row r="6640" ht="47.25" customHeight="1" x14ac:dyDescent="0.25"/>
    <row r="6886" ht="31.5" customHeight="1" x14ac:dyDescent="0.25"/>
    <row r="6910" ht="31.5" customHeight="1" x14ac:dyDescent="0.25"/>
    <row r="6930" ht="31.5" customHeight="1" x14ac:dyDescent="0.25"/>
    <row r="6932" ht="31.5" customHeight="1" x14ac:dyDescent="0.25"/>
    <row r="7050" ht="31.5" customHeight="1" x14ac:dyDescent="0.25"/>
    <row r="7219" ht="31.5" customHeight="1" x14ac:dyDescent="0.25"/>
    <row r="7231" ht="47.25" customHeight="1" x14ac:dyDescent="0.25"/>
    <row r="7278" ht="31.5" customHeight="1" x14ac:dyDescent="0.25"/>
    <row r="7283" ht="31.5" customHeight="1" x14ac:dyDescent="0.25"/>
    <row r="7284" ht="31.5" customHeight="1" x14ac:dyDescent="0.25"/>
    <row r="7287" ht="141.75" customHeight="1" x14ac:dyDescent="0.25"/>
    <row r="7292" ht="15.75" customHeight="1" x14ac:dyDescent="0.25"/>
    <row r="7328" ht="31.5" customHeight="1" x14ac:dyDescent="0.25"/>
    <row r="7458" ht="15.75" customHeight="1" x14ac:dyDescent="0.25"/>
    <row r="7472" ht="15.75" customHeight="1" x14ac:dyDescent="0.25"/>
    <row r="7572" ht="15.75" customHeight="1" x14ac:dyDescent="0.25"/>
    <row r="7806" ht="47.25" customHeight="1" x14ac:dyDescent="0.25"/>
    <row r="7817" ht="220.5" customHeight="1" x14ac:dyDescent="0.25"/>
    <row r="7844" ht="15.75" customHeight="1" x14ac:dyDescent="0.25"/>
    <row r="7848" ht="15.75" customHeight="1" x14ac:dyDescent="0.25"/>
    <row r="7852" ht="15.75" customHeight="1" x14ac:dyDescent="0.25"/>
    <row r="7952" ht="31.5" customHeight="1" x14ac:dyDescent="0.25"/>
    <row r="7991" ht="15.75" customHeight="1" x14ac:dyDescent="0.25"/>
    <row r="8015" ht="173.25" customHeight="1" x14ac:dyDescent="0.25"/>
    <row r="8020" ht="63" customHeight="1" x14ac:dyDescent="0.25"/>
    <row r="8026" ht="63" customHeight="1" x14ac:dyDescent="0.25"/>
    <row r="8042" ht="47.25" customHeight="1" x14ac:dyDescent="0.25"/>
    <row r="8093" ht="31.5" customHeight="1" x14ac:dyDescent="0.25"/>
    <row r="8119" ht="31.5" customHeight="1" x14ac:dyDescent="0.25"/>
    <row r="8125" ht="31.5" customHeight="1" x14ac:dyDescent="0.25"/>
    <row r="8174" ht="63" customHeight="1" x14ac:dyDescent="0.25"/>
    <row r="8176" ht="78.75" customHeight="1" x14ac:dyDescent="0.25"/>
    <row r="8528" ht="31.5" customHeight="1" x14ac:dyDescent="0.25"/>
    <row r="8709" ht="31.5" customHeight="1" x14ac:dyDescent="0.25"/>
    <row r="8711" ht="47.25" customHeight="1" x14ac:dyDescent="0.25"/>
    <row r="8787" ht="31.5" customHeight="1" x14ac:dyDescent="0.25"/>
    <row r="8791" ht="31.5" customHeight="1" x14ac:dyDescent="0.25"/>
    <row r="8794" ht="31.5" customHeight="1" x14ac:dyDescent="0.25"/>
    <row r="8796" ht="31.5" customHeight="1" x14ac:dyDescent="0.25"/>
    <row r="8797" ht="31.5" customHeight="1" x14ac:dyDescent="0.25"/>
    <row r="8835" ht="141.75" customHeight="1" x14ac:dyDescent="0.25"/>
    <row r="8843" ht="126" customHeight="1" x14ac:dyDescent="0.25"/>
    <row r="8874" ht="63" customHeight="1" x14ac:dyDescent="0.25"/>
    <row r="8884" ht="63" customHeight="1" x14ac:dyDescent="0.25"/>
    <row r="8915" ht="31.5" customHeight="1" x14ac:dyDescent="0.25"/>
    <row r="8971" ht="15.75" customHeight="1" x14ac:dyDescent="0.25"/>
    <row r="8972" ht="15.75" customHeight="1" x14ac:dyDescent="0.25"/>
    <row r="9052" ht="15.75" customHeight="1" x14ac:dyDescent="0.25"/>
    <row r="9134" ht="15.75" customHeight="1" x14ac:dyDescent="0.25"/>
    <row r="9141" ht="15.75" customHeight="1" x14ac:dyDescent="0.25"/>
    <row r="9280" ht="15.75" customHeight="1" x14ac:dyDescent="0.25"/>
    <row r="9288" ht="31.5" customHeight="1" x14ac:dyDescent="0.25"/>
    <row r="9566" ht="31.5" customHeight="1" x14ac:dyDescent="0.25"/>
    <row r="9571" ht="47.25" customHeight="1" x14ac:dyDescent="0.25"/>
    <row r="9579" ht="47.25" customHeight="1" x14ac:dyDescent="0.25"/>
    <row r="9580" ht="47.25" customHeight="1" x14ac:dyDescent="0.25"/>
    <row r="9622" ht="63" customHeight="1" x14ac:dyDescent="0.25"/>
    <row r="9623" ht="63" customHeight="1" x14ac:dyDescent="0.25"/>
    <row r="9626" ht="94.5" customHeight="1" x14ac:dyDescent="0.25"/>
    <row r="9628" ht="94.5" customHeight="1" x14ac:dyDescent="0.25"/>
    <row r="9646" ht="47.25" customHeight="1" x14ac:dyDescent="0.25"/>
    <row r="9650" ht="47.25" customHeight="1" x14ac:dyDescent="0.25"/>
    <row r="9651" ht="47.25" customHeight="1" x14ac:dyDescent="0.25"/>
    <row r="9652" ht="47.25" customHeight="1" x14ac:dyDescent="0.25"/>
    <row r="9653" ht="47.25" customHeight="1" x14ac:dyDescent="0.25"/>
    <row r="9657" ht="47.25" customHeight="1" x14ac:dyDescent="0.25"/>
    <row r="9664" ht="47.25" customHeight="1" x14ac:dyDescent="0.25"/>
    <row r="9666" ht="47.25" customHeight="1" x14ac:dyDescent="0.25"/>
    <row r="9668" ht="47.25" customHeight="1" x14ac:dyDescent="0.25"/>
    <row r="9669" ht="47.25" customHeight="1" x14ac:dyDescent="0.25"/>
    <row r="9672" ht="47.25" customHeight="1" x14ac:dyDescent="0.25"/>
    <row r="9674" ht="47.25" customHeight="1" x14ac:dyDescent="0.25"/>
    <row r="9676" ht="47.25" customHeight="1" x14ac:dyDescent="0.25"/>
    <row r="9680" ht="47.25" customHeight="1" x14ac:dyDescent="0.25"/>
    <row r="9683" ht="47.25" customHeight="1" x14ac:dyDescent="0.25"/>
    <row r="9684" ht="47.25" customHeight="1" x14ac:dyDescent="0.25"/>
    <row r="9687" ht="47.25" customHeight="1" x14ac:dyDescent="0.25"/>
    <row r="9706" ht="63" customHeight="1" x14ac:dyDescent="0.25"/>
    <row r="9716" ht="63" customHeight="1" x14ac:dyDescent="0.25"/>
    <row r="9738" ht="110.25" customHeight="1" x14ac:dyDescent="0.25"/>
    <row r="9759" ht="31.5" customHeight="1" x14ac:dyDescent="0.25"/>
    <row r="9845" ht="15.75" customHeight="1" x14ac:dyDescent="0.25"/>
    <row r="9847" ht="15.75" customHeight="1" x14ac:dyDescent="0.25"/>
    <row r="9848" ht="15.75" customHeight="1" x14ac:dyDescent="0.25"/>
    <row r="9852" ht="15.75" customHeight="1" x14ac:dyDescent="0.25"/>
    <row r="9896" ht="47.25" customHeight="1" x14ac:dyDescent="0.25"/>
    <row r="10003" ht="31.5" customHeight="1" x14ac:dyDescent="0.25"/>
    <row r="10168" ht="31.5" customHeight="1" x14ac:dyDescent="0.25"/>
    <row r="10228" ht="15.75" customHeight="1" x14ac:dyDescent="0.25"/>
    <row r="10230" ht="15.75" customHeight="1" x14ac:dyDescent="0.25"/>
    <row r="10268" ht="31.5" customHeight="1" x14ac:dyDescent="0.25"/>
    <row r="10274" ht="31.5" customHeight="1" x14ac:dyDescent="0.25"/>
    <row r="10285" ht="31.5" customHeight="1" x14ac:dyDescent="0.25"/>
    <row r="10362" ht="31.5" customHeight="1" x14ac:dyDescent="0.25"/>
    <row r="10365" ht="31.5" customHeight="1" x14ac:dyDescent="0.25"/>
    <row r="10366" ht="31.5" customHeight="1" x14ac:dyDescent="0.25"/>
    <row r="10373" ht="31.5" customHeight="1" x14ac:dyDescent="0.25"/>
    <row r="10378" ht="47.25" customHeight="1" x14ac:dyDescent="0.25"/>
    <row r="10397" ht="31.5" customHeight="1" x14ac:dyDescent="0.25"/>
    <row r="10399" ht="31.5" customHeight="1" x14ac:dyDescent="0.25"/>
    <row r="10411" ht="31.5" customHeight="1" x14ac:dyDescent="0.25"/>
    <row r="10454" ht="15.75" customHeight="1" x14ac:dyDescent="0.25"/>
    <row r="10472" ht="15.75" customHeight="1" x14ac:dyDescent="0.25"/>
    <row r="10474" ht="15.75" customHeight="1" x14ac:dyDescent="0.25"/>
    <row r="10516" ht="31.5" customHeight="1" x14ac:dyDescent="0.25"/>
    <row r="10535" ht="31.5" customHeight="1" x14ac:dyDescent="0.25"/>
    <row r="10551" ht="15.75" customHeight="1" x14ac:dyDescent="0.25"/>
    <row r="10600" ht="31.5" customHeight="1" x14ac:dyDescent="0.25"/>
    <row r="10640" ht="15.75" customHeight="1" x14ac:dyDescent="0.25"/>
    <row r="10641" ht="189" customHeight="1" x14ac:dyDescent="0.25"/>
    <row r="10644" ht="204.75" customHeight="1" x14ac:dyDescent="0.25"/>
    <row r="10647" ht="31.5" customHeight="1" x14ac:dyDescent="0.25"/>
    <row r="10654" ht="31.5" customHeight="1" x14ac:dyDescent="0.25"/>
    <row r="10655" ht="15.75" customHeight="1" x14ac:dyDescent="0.25"/>
    <row r="10748" ht="15.75" customHeight="1" x14ac:dyDescent="0.25"/>
    <row r="10752" ht="15.75" customHeight="1" x14ac:dyDescent="0.25"/>
    <row r="10784" ht="31.5" customHeight="1" x14ac:dyDescent="0.25"/>
    <row r="10902" ht="15.75" customHeight="1" x14ac:dyDescent="0.25"/>
  </sheetData>
  <mergeCells count="32">
    <mergeCell ref="A12:AO12"/>
    <mergeCell ref="A4:AO4"/>
    <mergeCell ref="A6:AO6"/>
    <mergeCell ref="A7:AO7"/>
    <mergeCell ref="A9:AO9"/>
    <mergeCell ref="A11:AO11"/>
    <mergeCell ref="A13:AN13"/>
    <mergeCell ref="A14:A16"/>
    <mergeCell ref="B14:B16"/>
    <mergeCell ref="C14:C16"/>
    <mergeCell ref="D14:D16"/>
    <mergeCell ref="E14:E16"/>
    <mergeCell ref="U15:V15"/>
    <mergeCell ref="W15:X15"/>
    <mergeCell ref="Y15:Z15"/>
    <mergeCell ref="U14:Z14"/>
    <mergeCell ref="AA14:AB15"/>
    <mergeCell ref="F14:G15"/>
    <mergeCell ref="H14:I15"/>
    <mergeCell ref="J14:J16"/>
    <mergeCell ref="K14:T14"/>
    <mergeCell ref="K15:O15"/>
    <mergeCell ref="P15:T15"/>
    <mergeCell ref="AO14:AO16"/>
    <mergeCell ref="AC15:AD15"/>
    <mergeCell ref="AE15:AF15"/>
    <mergeCell ref="AG15:AH15"/>
    <mergeCell ref="AI15:AJ15"/>
    <mergeCell ref="AK15:AL15"/>
    <mergeCell ref="AM15:AM16"/>
    <mergeCell ref="AN15:AN16"/>
    <mergeCell ref="AC14:AN14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f3</vt:lpstr>
      <vt:lpstr>f3_start</vt:lpstr>
      <vt:lpstr>f3!Область_печати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Глотова Анастасия Юрьевна</dc:creator>
  <cp:lastModifiedBy>Глотова Анастасия Юрьевна</cp:lastModifiedBy>
  <dcterms:created xsi:type="dcterms:W3CDTF">2025-04-15T10:08:03Z</dcterms:created>
  <dcterms:modified xsi:type="dcterms:W3CDTF">2025-04-15T10:27:56Z</dcterms:modified>
</cp:coreProperties>
</file>